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127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1127" i="1"/>
</calcChain>
</file>

<file path=xl/sharedStrings.xml><?xml version="1.0" encoding="utf-8"?>
<sst xmlns="http://schemas.openxmlformats.org/spreadsheetml/2006/main" count="4489" uniqueCount="1259">
  <si>
    <t>tonies Alejandro the Armadillo Electronic Storybook</t>
  </si>
  <si>
    <t>Tonies Monster Creative-Tonie Audio Play Figurine</t>
  </si>
  <si>
    <t xml:space="preserve">Toy Planet LED Pop Tubes - 3pc </t>
  </si>
  <si>
    <t>Toy Planet</t>
  </si>
  <si>
    <t xml:space="preserve">Toy Planet Fun Oodles - Neon 5pc </t>
  </si>
  <si>
    <t xml:space="preserve">Disney Toy Story, Pixar RV Friends 6pk Figure Set (Target Exclusive) </t>
  </si>
  <si>
    <t>Toy Story; Pixar</t>
  </si>
  <si>
    <t>Transformers EarthSpark Optimus Prime Build-A-Figure Action Figure</t>
  </si>
  <si>
    <t>Transformers</t>
  </si>
  <si>
    <t xml:space="preserve">Treasure X Mega Alien Dissection Action Figure Set </t>
  </si>
  <si>
    <t>Treasure X</t>
  </si>
  <si>
    <t>TROLLS TROLLS SQSH DOLL</t>
  </si>
  <si>
    <t>Trolls</t>
  </si>
  <si>
    <t>Unicorn Academy, Isabel Fashion Doll</t>
  </si>
  <si>
    <t>Unicorn Academy</t>
  </si>
  <si>
    <t>Jada Toys Hollywood Rides RC Jurassic Park Jeep Wrangler - 1:16 Scale</t>
  </si>
  <si>
    <t>Universal</t>
  </si>
  <si>
    <t>Dog Man The Scarlet Shedder Flip-O-Rama Game</t>
  </si>
  <si>
    <t>University Games</t>
  </si>
  <si>
    <t>UNO Attack Card Game, Gifts for Kids and Family Night, Card Launcher</t>
  </si>
  <si>
    <t>UNO</t>
  </si>
  <si>
    <t>UNO Giant Game</t>
  </si>
  <si>
    <t>UNO; Mattel</t>
  </si>
  <si>
    <t xml:space="preserve">Large Drawstring Rodent Repellent Trash Bags - Mint Scent - 30gal/60ct - up&amp;up </t>
  </si>
  <si>
    <t>up&amp;up</t>
  </si>
  <si>
    <t xml:space="preserve">UltraStretch Rodent Repellent Tall Kitchen Drawstring Trash Bags - Mint Scent - 13gal/100ct - up&amp;up </t>
  </si>
  <si>
    <t>Toilet Plunger and Toilet Brush Combo - up&amp;up</t>
  </si>
  <si>
    <t xml:space="preserve">Reusable Food Storage Bags -15pc Variety Pack/5ct Each - up&amp;up </t>
  </si>
  <si>
    <t>Rolling Bucket - 20qt - up&amp;up</t>
  </si>
  <si>
    <t xml:space="preserve">Dog Diapers - 18ct - M - up&amp;up </t>
  </si>
  <si>
    <t xml:space="preserve">Reusable Bag - Gallon Freezer - 8pk - up&amp;up </t>
  </si>
  <si>
    <t xml:space="preserve">Dog Training Pads - XL - 25ct - up&amp;up </t>
  </si>
  <si>
    <t xml:space="preserve">Replacement Water Filters 2pk - up&amp;up: BPA-Free, Compatible with Brita Pitchers, Filters Benzene &amp; Mercury </t>
  </si>
  <si>
    <t xml:space="preserve">Lint Roller 120 Sheets - 2ct - up&amp;up </t>
  </si>
  <si>
    <t xml:space="preserve">Heavy-Duty Contractor Flap-Tie Trash Bags - 45gal/24ct - up&amp;up </t>
  </si>
  <si>
    <t xml:space="preserve">Large Drawstring Trash Bags - 30gal/30ct - up&amp;up </t>
  </si>
  <si>
    <t xml:space="preserve">Premium Plastic Forks, Spoons and Knives - 192ct - up&amp;up </t>
  </si>
  <si>
    <t>Toilet Plunger with Holster - up&amp;up</t>
  </si>
  <si>
    <t xml:space="preserve">UltraStretch Tall Kitchen Drawstring Trash Bags - Unscented - 13gal/50ct - up&amp;up </t>
  </si>
  <si>
    <t xml:space="preserve">UltraStretch Tall Kitchen Drawstring Trash Bags - Fresh Scent - 13gal/50ct - up&amp;up </t>
  </si>
  <si>
    <t xml:space="preserve">UltraStretch Tall Kitchen Drawstring Trash Bags - Lavender Scent - 13gal/50ct - up&amp;up </t>
  </si>
  <si>
    <t xml:space="preserve">LED 40W 3pk Light Bulbs Soft White - up&amp;up: 40 Watt Equivalent, A19, E26 Base, 450 Lumens, 3000K, 10-Year Life </t>
  </si>
  <si>
    <t>Multi-Surface Liquid Disinfectant Cleaner - Pine - 56 fl oz - up&amp;up</t>
  </si>
  <si>
    <t xml:space="preserve">Quart Slider Storage Bags - 50ct - up&amp;up </t>
  </si>
  <si>
    <t xml:space="preserve">Premium Clear Plastic Forks - 48ct - up&amp;up </t>
  </si>
  <si>
    <t xml:space="preserve">Gallon Freezer Storage Bags - 30ct - up&amp;up </t>
  </si>
  <si>
    <t xml:space="preserve">Quart Storage Bags - 30ct - up&amp;up </t>
  </si>
  <si>
    <t>Veterinary Formula Clinical Care Antiseptic and Antifungal Dog and Cat Spray - 8 fl oz</t>
  </si>
  <si>
    <t>Veterinary Formula Clinical Care</t>
  </si>
  <si>
    <t>View-Master Classic</t>
  </si>
  <si>
    <t>View-Master</t>
  </si>
  <si>
    <t>Voltron Classic Black Lion Action Figure</t>
  </si>
  <si>
    <t>Voltron</t>
  </si>
  <si>
    <t>VTech Explore And Write Activity Desk</t>
  </si>
  <si>
    <t>VTech</t>
  </si>
  <si>
    <t>VTech Bluey's Book of Games</t>
  </si>
  <si>
    <t>VTech Sandy Snacks-a-Lot</t>
  </si>
  <si>
    <t>VTech PAW Patrol Learning Pup Watch - Chase</t>
  </si>
  <si>
    <t>VTech Spidey and His Amazing Friends Spidey Learning Watch</t>
  </si>
  <si>
    <t xml:space="preserve">W&amp;P Design Reusable Silicone Stretch Lid Set - 3pk </t>
  </si>
  <si>
    <t>W&amp;P Design</t>
  </si>
  <si>
    <t xml:space="preserve">Wet Ones Antibacterial Hand Wipes Travel Pack - Tropical Splash - 20ct </t>
  </si>
  <si>
    <t>Wet Ones</t>
  </si>
  <si>
    <t>The Ultimate 2 Player Card Game by What Do You Meme?</t>
  </si>
  <si>
    <t>What Do You Meme?</t>
  </si>
  <si>
    <t>Whirlpool; Every Drop</t>
  </si>
  <si>
    <t>Whitmor Ironing Cover and Pad Berry Blue: Scorch-Resistant Cotton, Adjustable, Full Size Ironing Board Cover</t>
  </si>
  <si>
    <t>Whitmor</t>
  </si>
  <si>
    <t>OUIJA Board Game</t>
  </si>
  <si>
    <t>Winning Moves</t>
  </si>
  <si>
    <t>Disney 12'' Disney Magical Moving &amp; Talking Valentino Large Doll</t>
  </si>
  <si>
    <t>Disney Sing Along Boombox</t>
  </si>
  <si>
    <t xml:space="preserve">Disney Disney 6'' Asha Dahlia &amp; Magnifico Petite Doll Gift Set </t>
  </si>
  <si>
    <t>Disney Disney Walk n Talk Valentino</t>
  </si>
  <si>
    <t>Polar Bear Print Jersey Holiday Matching Family Dog Pajamas - Wondershop Green L</t>
  </si>
  <si>
    <t>Wondershop</t>
  </si>
  <si>
    <t>WWE Legends Stacy Keibler Action Figure (Target Exclusive)</t>
  </si>
  <si>
    <t>WWE</t>
  </si>
  <si>
    <t>WWE Faarooq Elite Series 24 Action Figure</t>
  </si>
  <si>
    <t>XOX Kweenie Candy Deluxe Figure</t>
  </si>
  <si>
    <t>XOX Kweenie</t>
  </si>
  <si>
    <t>XOX Kweenie Dino Deluxe Figure</t>
  </si>
  <si>
    <t>XSHOT Insanity Motorized Rage Fire Toy Dart Blaster by ZURU</t>
  </si>
  <si>
    <t>XSHOT</t>
  </si>
  <si>
    <t>XSHOT Insanity Motorized Clip Mania Blaster by ZURU</t>
  </si>
  <si>
    <t>XSHOT Hyper Gel Clutch Toy Gel Blaster by ZURU</t>
  </si>
  <si>
    <t>YuMe</t>
  </si>
  <si>
    <t>YummiLand 7'' Maddie Mallows Peeps Lip Gloss Doll</t>
  </si>
  <si>
    <t>Yummiland</t>
  </si>
  <si>
    <t>YummiLand Amber Cinnamon Doll with DIY Lip Gloss Kit</t>
  </si>
  <si>
    <t xml:space="preserve">ZeroWater Replacement Filters 2pk: BPA-Free, Electronic Filter-Life Indicator, Filters Lead &amp; Chlorine, 15-Day Life </t>
  </si>
  <si>
    <t>ZeroWater</t>
  </si>
  <si>
    <t>ZeroWater 7 Cup Pitcher with Ready-Pour + Free Water Quality Meter: BPA-Free, Built-In TDS Meter, Filters Lead &amp; Chlorine</t>
  </si>
  <si>
    <t xml:space="preserve">Ziploc Slider Storage Gallon Bags with Power Shield Technology - 68ct </t>
  </si>
  <si>
    <t>Ziploc</t>
  </si>
  <si>
    <t xml:space="preserve">Ziploc Storage Quart Bags with Grip 'n Seal Technology - 80ct </t>
  </si>
  <si>
    <t>O-Cedar Flex &amp; Catch Starter Kit</t>
  </si>
  <si>
    <t>Cards Against Humanity: Picture Card Pack 1 â€¢ Mini Expansion for the Game</t>
  </si>
  <si>
    <t xml:space="preserve">everydrop by Whirlpool Ice and Water Refrigerator </t>
  </si>
  <si>
    <t>SMALL APPLIANCE</t>
  </si>
  <si>
    <t>LAUNDRY CLEANING</t>
  </si>
  <si>
    <t xml:space="preserve">LAUNDRY CLEANING </t>
  </si>
  <si>
    <t>Funko POP! AD Icons: Target Bullseye in Ninja Mask with Raph Vinyl Figure (Target Exclusive)</t>
  </si>
  <si>
    <t>Funko POP! Marvel: Spider-Man in Blue Suit Figure</t>
  </si>
  <si>
    <t>FUNKO FNAF MINI FIGURES</t>
  </si>
  <si>
    <t>Funko POP! Movies: Coraline 15th Wybie Lovat Vinyl  Figure</t>
  </si>
  <si>
    <t>Funko POP! 8-Bit: X-Men Magneto Figure</t>
  </si>
  <si>
    <t>Furby Furblets Ray-Vee Mini Interactive Electronic Pet Toy</t>
  </si>
  <si>
    <t>Furby</t>
  </si>
  <si>
    <t>Furby Bub Lee Animal Figure</t>
  </si>
  <si>
    <t>Furminator Long Hair Deshedding Tool For Dogs - L</t>
  </si>
  <si>
    <t>Furminator</t>
  </si>
  <si>
    <t>furReal Daisy the Yoga Goat Interactive Toy</t>
  </si>
  <si>
    <t>FurReal Friends</t>
  </si>
  <si>
    <t>G.I. Joe Action Sailor Recon Diver Action Figure</t>
  </si>
  <si>
    <t>G.I. Joe</t>
  </si>
  <si>
    <t>GE Appliances RPWFE Replacement Refrigerator Water Filter</t>
  </si>
  <si>
    <t>GE Appliances</t>
  </si>
  <si>
    <t>GE 85W Basic BR40 LED Indoor Floodlight Bulb Soft White</t>
  </si>
  <si>
    <t>GE Household Lighting; General Electric</t>
  </si>
  <si>
    <t>Gel Blaster StarFire XL Glow-in-the -Dark Gellet Blaster</t>
  </si>
  <si>
    <t>Gel Blaster</t>
  </si>
  <si>
    <t>Gel Blaster SURGE Ultimate Water Gellet  Blaster</t>
  </si>
  <si>
    <t>GermGuardian FLT4825 HEPA GENUINE Replacement Filter B Air Purifiers for AC4300/AC4800/AC4900/CDAP4500/AP2200 Series Gray: True HEPA, Carbon Filter</t>
  </si>
  <si>
    <t>Germ Guardian</t>
  </si>
  <si>
    <t>Activity Table - Gigglescape: Music &amp; Multiple Activities, Wood &amp; Metal, Ages 2+, Creative Thinking, Fine Motor Skills</t>
  </si>
  <si>
    <t>Gigglescape</t>
  </si>
  <si>
    <t>Baby Doll Nursery Bundle for 14" - 16" Dolls - Gigglescape</t>
  </si>
  <si>
    <t>3 in 1 convertible Stroller for 14" - 16" Dolls - Gigglescape</t>
  </si>
  <si>
    <t xml:space="preserve">5' x 5' ABC Floor Mat Set - 36pc - Gigglescape: Multicolored Baby Playmat, Letters Pattern, Newborn and Up </t>
  </si>
  <si>
    <t xml:space="preserve">14" Baby Doll Set - Blonde Hair + Blue Eyes - Gigglescape </t>
  </si>
  <si>
    <t xml:space="preserve">Mini Golf Set - Gigglescape </t>
  </si>
  <si>
    <t xml:space="preserve">Cash Register Set - Gigglescape: Educational Toy, Pretend Shopping Accessories, Play Money, Ages 3+, 31 Pieces </t>
  </si>
  <si>
    <t>All-in-One Musical Instrument - Gigglescape: Music Toy for Toddlers</t>
  </si>
  <si>
    <t>11" Stackable Lily Stuffed Animal - Gigglescape</t>
  </si>
  <si>
    <t>Pink Dot Bear Doll Car Carrier for 14" - 16" Dolls - Gigglescape</t>
  </si>
  <si>
    <t>Spelling Bee Game - Gigglescape: Preschool Reading &amp; Writing Kit, Educational Toy for Toddlers</t>
  </si>
  <si>
    <t xml:space="preserve">4 Pack Jigsaw Puzzles 100-200pcs - Gigglescape </t>
  </si>
  <si>
    <t>Wooden Family Dominoes - Gigglescape: Classic Tile Game, 28 Pieces, Ages 4+, Family Fun</t>
  </si>
  <si>
    <t>Rainbow Drawing Board - Gigglescape: LCD Writing Tablet Kids, Magnetic Doodle Mat, Creative Toy for Ages 3+</t>
  </si>
  <si>
    <t xml:space="preserve">Construction Vehicles Set - 3pk - Gigglescape: Plastic Toy Vehicle Playsets, Truck, Ages 2+ </t>
  </si>
  <si>
    <t xml:space="preserve">Barnyard Sounds Chunky Puzzle Set - 9pc - Gigglescape: Wooden Puzzles, Kids Educational, Animals Theme </t>
  </si>
  <si>
    <t xml:space="preserve">Wooden Balance the Cat Game - 23pc - Gigglescape: Building Sets, Educational Focus, Fine Motor Skills, Wooden Toys </t>
  </si>
  <si>
    <t>10" Hedgehog Stuffed Animal - Gigglescape</t>
  </si>
  <si>
    <t>4.5" Carrot Stuffed Animal - Gigglescape</t>
  </si>
  <si>
    <t xml:space="preserve">Glad Tall Kitchen Drawstring Recycling Bags + Clear Trash Bags - 13gal/45ct </t>
  </si>
  <si>
    <t>Glad</t>
  </si>
  <si>
    <t>Glade Automatic Spray Air Freshener - Aqua Waves - 6.2oz</t>
  </si>
  <si>
    <t>Glade</t>
  </si>
  <si>
    <t>Glade 3 Wick Candle - Fresh Confidence - 6.8oz</t>
  </si>
  <si>
    <t xml:space="preserve">Heroes of Goo Jit Zu Minis Marvel Mega 8 Pack (Target Exclusive) </t>
  </si>
  <si>
    <t>Goo Jit Zu</t>
  </si>
  <si>
    <t>Heroes of Goo Jit Zu X-Men '97 Cyclops Figure</t>
  </si>
  <si>
    <t>Heroes of Goo Jit Zu Teenage Mutant Ninja Turtles Michelangelo Figure</t>
  </si>
  <si>
    <t>Heroes of Goo Jit Zu X-Men '97 Wolverine Figure</t>
  </si>
  <si>
    <t>Gourmia 6 Speed Wide Mouth Juice Extraction with Self-Clean: Stainless Steel Juicer, 800W, Dishwasher-Safe Parts</t>
  </si>
  <si>
    <t>Gourmia</t>
  </si>
  <si>
    <t>Gourmia 4-Shot Steam Espresso, Cappuccino, and Latte Maker with Frothing Wand: 1.5L Capacity, 900W Electric</t>
  </si>
  <si>
    <t>Gourmia 4-Serving Multi-Use Contact Grill &amp; Panini - Black</t>
  </si>
  <si>
    <t>Gourmia 3qt Digital Window Air Fryer with 8 Presets &amp; Guided Cooking: 1200W, Dishwasher-Safe Parts</t>
  </si>
  <si>
    <t>Gourmia 12 Cup One-Touch Switch Coffee Maker with Auto Keep Warm Black: Drip Coffee Machine, 900W, Basket Filter</t>
  </si>
  <si>
    <t xml:space="preserve">Gourmia Reusable 3pc Silicone Air Fryer Accessory Set with Basket Liner, Egg Bites Mold &amp; Muffin Pan: Dishwasher-Safe, Hand Wash, Black, 1.49 lbs </t>
  </si>
  <si>
    <t>Gourmia 5 Cup One-Touch Switch Coffee Maker with Auto Keep Warm Black: Small Drip Coffee Machine, 700W, Basket Filter</t>
  </si>
  <si>
    <t>Grove Co. Dish Soap Glass Dispenser with White Silicone Sleeve</t>
  </si>
  <si>
    <t>Grove Co.</t>
  </si>
  <si>
    <t>Grove Co. Reusable Cleaning Glass Spray Bottle - Bright Lime</t>
  </si>
  <si>
    <t>Hamilton Beach Modern Chrome 2-Slice Toaster - 22785: Stainless Steel, Bagel &amp; Defrost Options, Extra Wide Slots</t>
  </si>
  <si>
    <t>Hamilton Beach</t>
  </si>
  <si>
    <t>Hamilton Beach SingleServe Blender 51101BV: Portable Personal Blender, 12 oz Capacity, Dishwasher-Safe, 175 Watts, Black/Gray</t>
  </si>
  <si>
    <t>Connect 4 Blast! Game</t>
  </si>
  <si>
    <t>Hasbro Gaming; Connect 4; Hasbro</t>
  </si>
  <si>
    <t>The Game of Life: Super Mario Edition</t>
  </si>
  <si>
    <t>Hasbro Gaming; Hasbro</t>
  </si>
  <si>
    <t>Foosketball Game</t>
  </si>
  <si>
    <t>Cootie Game</t>
  </si>
  <si>
    <t>Hasbro; Hasbro Gaming</t>
  </si>
  <si>
    <t>Monopoly Classic Board Game</t>
  </si>
  <si>
    <t>Hasbro; Monopoly</t>
  </si>
  <si>
    <t>Transformers One Optimus Prime/Orion Pax Converting Mask</t>
  </si>
  <si>
    <t>Hasbro; Transformers; Optimus Prime</t>
  </si>
  <si>
    <t>Healthy Roots Doll - Zoe</t>
  </si>
  <si>
    <t>Healthy Roots Dolls</t>
  </si>
  <si>
    <t xml:space="preserve">Hefty Strong Multipurpose Large Drawstring Trash Bags - 30gal/36ct </t>
  </si>
  <si>
    <t>Hefty</t>
  </si>
  <si>
    <t xml:space="preserve">Hefty Ultra Strong White Pine Breeze Large Drawstring Trash Bags 30gal - Black - 34ct </t>
  </si>
  <si>
    <t xml:space="preserve">Hefty Contractor Load &amp; Carry Extra Large Flap Tie Trash Bags - 42gal/14ct </t>
  </si>
  <si>
    <t xml:space="preserve">Hefty Ultra Strong Fabuloso 30gal Trash Bags - 34ct </t>
  </si>
  <si>
    <t xml:space="preserve">Hefty Ultra Strong Tall Kitchen Drawstring Trash Bags - Clean Burst Scent - 13gal - 50ct </t>
  </si>
  <si>
    <t xml:space="preserve">Hefty Ultra Strong Lavender &amp; Sweet Vanilla Tall Kitchen Drawstring Trash Bags - 13gal/50ct </t>
  </si>
  <si>
    <t xml:space="preserve">Hefty Strong Tall Kitchen Drawstring Trash Bags - 13gal/60ct </t>
  </si>
  <si>
    <t xml:space="preserve">Hefty Ultra Strong Tall Kitchen Drawstring Trash Bags - Unscented - 13gal/50ct </t>
  </si>
  <si>
    <t xml:space="preserve">Hefty Ultra Strong Fabuloso Tall Kitchen Trash Bags - 13gal/50ct </t>
  </si>
  <si>
    <t>Hello Kitty 2.5" Kuromi My Melo Figure</t>
  </si>
  <si>
    <t>Hello Kitty</t>
  </si>
  <si>
    <t>Hello Kitty - 8" Plush (Assortment)(Candyland Assortment Series 3) (MASTER)</t>
  </si>
  <si>
    <t>Hello Kitty 8" My Melody Candy Wonderland Plush</t>
  </si>
  <si>
    <t>HoMedics Portable Ultrasonic Humidifier White: Travel &amp; Personal Cool Mist, USB Powered, Small Room, 10-Hour Run Time</t>
  </si>
  <si>
    <t>HoMedics</t>
  </si>
  <si>
    <t>HoMedics Portable Ultrasonic Humidifier Sage: Travel &amp; Personal Cool Mist for Small Rooms, USB &amp; Battery Powered, No Filter Needed</t>
  </si>
  <si>
    <t>HoMedics Portable Ultrasonic Humidifier Chambray: Travel &amp; Personal Cool Mist, USB Powered, Small Room, 10-Hour Run Time</t>
  </si>
  <si>
    <t>Honeywell Ultrasonic Egg Humidifier HUL545W: Cool Mist, Aromatherapy, No Filter, 36-Hour Run, 300-500 sq. ft. Room</t>
  </si>
  <si>
    <t>Honeywell</t>
  </si>
  <si>
    <t>Honeywell HWM845 Warm Mist Humidifier with Essential Oil Cup Filter Free Black: Quiet Operation, 24-Hour Run Time, ETL Listed</t>
  </si>
  <si>
    <t>Honeywell TurboForce Table Air Circulator Fan Black HT900: Portable Desk Fan, Quiet Operation, Adjustable Tilt, 3 Speeds</t>
  </si>
  <si>
    <t>Honeywell TurboForce Table Air Circulator Fan White HT904: Portable Desk Fan, Quiet Operation, Adjustable Tilt, 3 Speeds</t>
  </si>
  <si>
    <t>Honeywell Home 1-Week Programmable Thermostat</t>
  </si>
  <si>
    <t>Honeywell Home</t>
  </si>
  <si>
    <t xml:space="preserve">Hot Wheels City Ultimate Garage Playset: Plastic Toy Vehicle Set, Includes Car, Non-Powered, Adult Assembly Required, Ages 4+ </t>
  </si>
  <si>
    <t>Hot Wheels</t>
  </si>
  <si>
    <t>Hot Wheels Ready to Race Car Builder</t>
  </si>
  <si>
    <t>Fisher-Price Little People Hot Wheels Spiral Stunt Speedway Toddler Race Track Playset 2 Toy Cars</t>
  </si>
  <si>
    <t>Hot Wheels; Fisher-Price; Little People</t>
  </si>
  <si>
    <t>Hyper High-Speed RC Drift Race Truck Rechargeable Car  - 1:10 Scale - 2.4 GHz</t>
  </si>
  <si>
    <t>Hyper</t>
  </si>
  <si>
    <t>JADA HYPERSPEC 1:24</t>
  </si>
  <si>
    <t>Hyper-Spec</t>
  </si>
  <si>
    <t>Sonic the Hedgehog Crash Course Game</t>
  </si>
  <si>
    <t>IDW Games</t>
  </si>
  <si>
    <t>Imaginext Trolls Poppy's Copter</t>
  </si>
  <si>
    <t>Imaginext</t>
  </si>
  <si>
    <t>Imaginext Trolls Branch's Buggy</t>
  </si>
  <si>
    <t>IMUSA 34oz Electric Citrus Juicer, 25 Watts - White: Lemon Juice Maker, Plastic, 90-Day Warranty, 2.3 lbs, No Speeds</t>
  </si>
  <si>
    <t>IMUSA</t>
  </si>
  <si>
    <t>Ingenuity 2-in-1 Happy Belly Rock To Bounce Massage Baby Seat - Chambray</t>
  </si>
  <si>
    <t>Ingenuity</t>
  </si>
  <si>
    <t>Instant Pot 6qt 9-in-1 Pressure Cooker Bundle: Exclusive Bonus Silicone Pan with Lid, Rice &amp; Multi Cooker, Stainless Steel</t>
  </si>
  <si>
    <t>Instant Pot</t>
  </si>
  <si>
    <t>Instant Pot 12c Rice and Grain Cooker</t>
  </si>
  <si>
    <t>Jada RC Wednesday - The Thing</t>
  </si>
  <si>
    <t>Jada</t>
  </si>
  <si>
    <t>Jada 1:32 Pink Slips Diecast Car</t>
  </si>
  <si>
    <t>Sonic Amy Go-Go Racers Mini Launcher Playset</t>
  </si>
  <si>
    <t>Jakks Pacific; Amy Rose; Sonic the Hedgehog</t>
  </si>
  <si>
    <t>Sonic Go-Go Racers Mini Launcher Playset</t>
  </si>
  <si>
    <t>Jakks Pacific; Sonic the Hedgehog</t>
  </si>
  <si>
    <t>Jeep PowerGlyde Stroller by Delta Children - Gray</t>
  </si>
  <si>
    <t>Jeep</t>
  </si>
  <si>
    <t>JISULIFE Handheld Mini Fan, 3-in-1 Hand Fan and Portable USB Rechargeable Pocket Fan - White: Personal Handheld Fan, Battery Operated, 3 Speeds</t>
  </si>
  <si>
    <t>JISULIFE</t>
  </si>
  <si>
    <t>JISULIFE Handheld Mini Fan, 3-in-1 Hand Fan and Portable USB Rechargeable Pocket Fan - Pink: Personal Handheld, Battery Powered</t>
  </si>
  <si>
    <t>Jurassic World Legacy Collection Isla Sorna Jeep Expedition Toy Vehicle Pack</t>
  </si>
  <si>
    <t>Jurassic World Wild Roar Ceratosaurus Action Figure</t>
  </si>
  <si>
    <t>Jurassic World; Mattel</t>
  </si>
  <si>
    <t>RUKUSfx Pro Motion Controlled Music Mixer Plus Gaming</t>
  </si>
  <si>
    <t>Just Play</t>
  </si>
  <si>
    <t>PTAY65930</t>
  </si>
  <si>
    <t>Kenmore 4.0 cu-ft Refrigerator - Black: Energy Star Certified, Top Door Freezer, Freestanding, 4 Shelves, Mini Fridge</t>
  </si>
  <si>
    <t>Kenmore</t>
  </si>
  <si>
    <t>Kenmore 6 can Mini Refrigerator: Countertop Tiny Fridge for Skincare &amp; Makeup, 40Â°F Cooling, Black, 0.14 cu ft Capacity</t>
  </si>
  <si>
    <t>Keurig K-Mini Go Single-Serve K-Cup Pod Coffee Maker Navy: Compact Electric Brewer, 12 oz Capacity, Plastic, Blue</t>
  </si>
  <si>
    <t>Keurig</t>
  </si>
  <si>
    <t>Keurig Tall Handle Water Filter Starter Kit</t>
  </si>
  <si>
    <t>Keurig My K-cup Universal Reusable Filter Multi Stream Technology: Refillable Coffee Pod Accessory, Black, 1-Year Warranty</t>
  </si>
  <si>
    <t xml:space="preserve">Calming Soft Chews for Dogs - Pork Flavor - 60ct - Kindfull </t>
  </si>
  <si>
    <t>Kindfull</t>
  </si>
  <si>
    <t>KitchenAid Fitted Tilt-Head Ticking Stripe Stand Mixer Cover with Storage Pocket, Ink Blue</t>
  </si>
  <si>
    <t>KitchenAid</t>
  </si>
  <si>
    <t>KitchenSmith by Bella Toaster Oven - Stainless Steel: Countertop Small Toaster, 4-Slice, Adjustable Browning, Auto Shut-Off</t>
  </si>
  <si>
    <t>KitchenSmith</t>
  </si>
  <si>
    <t xml:space="preserve">KitchenSmith by Bella 8pc Personal Blender System </t>
  </si>
  <si>
    <t>KitchenSmith 22.83" Electric Griddle Black: Ceramic Cooking Surface, 1500W, Dishwasher-Safe Parts, Includes Drip Tray</t>
  </si>
  <si>
    <t>KitchenSmith by Bella Immersion Blender - Black: 250W Handheld Mixer, 2 Speeds, Whips &amp; Purees, Plastic, 2-Year Warranty</t>
  </si>
  <si>
    <t>KitchenSmith by Bella 4-Slice Toaster: Gray, 1480W, Plastic, Spot Clean, 11.02" Width, 1-Year Warranty</t>
  </si>
  <si>
    <t>KitchenSmith Nonstick Waffle Maker Black: Aluminum, 180Â° Rotating, Folding Handle, Drip Tray, 1000W, Dishwasher-Safe Parts</t>
  </si>
  <si>
    <t>KitchenSmith 2 Burger Indoor Grill Black</t>
  </si>
  <si>
    <t>KitchenSmith Electric Can Opener Black: Freestanding, Metal &amp; Plastic, 2-Year Warranty, Spot Clean, 9.05" Width</t>
  </si>
  <si>
    <t>KitchenSmith 1.5 Cups 100W Mini Food Chopper Black</t>
  </si>
  <si>
    <t>KitchenSmith by Bella 2 Slice Toaster: Black, Bagel &amp; Bread Warmer, 750W, Compact Design, 2-Year Warranty</t>
  </si>
  <si>
    <t>KitchenSmith 5 Speed Hand Mixer</t>
  </si>
  <si>
    <t>KitchenSmith Single Coil Burner: Metal Cooktop Accessory, Black, 2-Year Warranty, 10.81" Width, 3.38" Height</t>
  </si>
  <si>
    <t xml:space="preserve">Kleenex On-the-Go 3-Ply Facial Tissue - 3pk/10ct </t>
  </si>
  <si>
    <t>Kleenex</t>
  </si>
  <si>
    <t>koji Ice Popsicle Molds</t>
  </si>
  <si>
    <t>Koji</t>
  </si>
  <si>
    <t>KONG Snuzzles Kiddos Bunny Dog Toy - S</t>
  </si>
  <si>
    <t>KONG</t>
  </si>
  <si>
    <t>KONG Multicolor Ripstop Giraffe Dog Toy</t>
  </si>
  <si>
    <t>Fisher-Price Laugh &amp; Learn Smart Stages Learn with Puppy Walker Baby &amp; Toddler Learning Toy</t>
  </si>
  <si>
    <t>Laugh &amp; Learn</t>
  </si>
  <si>
    <t>Fisher-Price Laugh &amp; Learn Smart Stages Chair Electronic Learning Toy for Toddlers - Teal</t>
  </si>
  <si>
    <t>Laugh &amp; Learn; Fisher-Price</t>
  </si>
  <si>
    <t>Fisher-Price Laugh &amp; Learn Mix &amp; Learn DJ Table</t>
  </si>
  <si>
    <t>Fisher-Price Laugh &amp; Learn Wake Up &amp; Learn Coffee Mug</t>
  </si>
  <si>
    <t>Fisher-Price Laugh &amp; Learn Play &amp; Go Activity Keys</t>
  </si>
  <si>
    <t>Learning Resources STEM Explorers Brainometry</t>
  </si>
  <si>
    <t>Learning Resources</t>
  </si>
  <si>
    <t>Learning Resources Sight Word Stomp! Game</t>
  </si>
  <si>
    <t>Leder Games Root Board Game</t>
  </si>
  <si>
    <t>Leder Games</t>
  </si>
  <si>
    <t>Libman Microfiber Dust Mop</t>
  </si>
  <si>
    <t>Libman</t>
  </si>
  <si>
    <t xml:space="preserve">Li'l Woodzeez Toy House with Furniture 20pc - Honeysuckle Hillside Cottage </t>
  </si>
  <si>
    <t>Li'l Woodzeez</t>
  </si>
  <si>
    <t>Disney Lilo &amp; Stitch Crack Me Up Stitch Plush</t>
  </si>
  <si>
    <t>Lilo &amp; Stitch; Disney</t>
  </si>
  <si>
    <t>Lilo &amp; Stitch Easter Plush</t>
  </si>
  <si>
    <t>Lilo &amp; Stitch Angel Easter Plush</t>
  </si>
  <si>
    <t xml:space="preserve">Litter Genie Ultimate Pail with Refill and Scoop Cat Litter Disposal System - 4pc </t>
  </si>
  <si>
    <t>Litter Genie</t>
  </si>
  <si>
    <t>Little Live Pets Mama Surprise Mini Bunny Playset</t>
  </si>
  <si>
    <t>Little Live Pets</t>
  </si>
  <si>
    <t>Little Live Pets Mama Surprise Mini Hamster Playset</t>
  </si>
  <si>
    <t>LumiTek Flight Sonic Chargers Plane</t>
  </si>
  <si>
    <t>LumiTek</t>
  </si>
  <si>
    <t xml:space="preserve">Magic Bullet Personal Blender Set: Bullet Mixer for Smoothies, 250W, Stainless Steel Blades, Dishwasher-Safe Parts </t>
  </si>
  <si>
    <t>Magic Bullet</t>
  </si>
  <si>
    <t>Magic Mixies Pixlings - Marena The Mermaid Pixling</t>
  </si>
  <si>
    <t>Magic Mixies</t>
  </si>
  <si>
    <t>Hot Wheels Mario Kart Chain Chomp Trackset</t>
  </si>
  <si>
    <t>Mario Kart; Super Mario; Hot Wheels; Nintendo</t>
  </si>
  <si>
    <t>Hot Wheels Mario Kart Thwomp Ruins Trackset</t>
  </si>
  <si>
    <t>Marvel Avengers Iron Man Repulsor Blast Battle Jet and Action Figure</t>
  </si>
  <si>
    <t>Marvel</t>
  </si>
  <si>
    <t>Masters of the Universe: Turtles of Grayskull Splinter Skull Action Figure (Target Exclusive)</t>
  </si>
  <si>
    <t>Masters of the Universe</t>
  </si>
  <si>
    <t>Masters of the Universe x Turtles of Grayskull 2-Bopsteady Action Figure</t>
  </si>
  <si>
    <t xml:space="preserve">Masters of the Universe X Stranger Things Skeletor and Demogorgon Action Figure Set - 2pk </t>
  </si>
  <si>
    <t>Masters of the Universe; Stranger Things</t>
  </si>
  <si>
    <t>Maxx Action 3-N-1 Crane Truck - Large Construction Toy Vehicle with Joystick Controller</t>
  </si>
  <si>
    <t>Maxx Action</t>
  </si>
  <si>
    <t>MAXX ACTION 1:16 TRUCK &amp; TRAILER</t>
  </si>
  <si>
    <t xml:space="preserve">Maxx Action Rescue Vehicle 3pk - Ambulance, Firetruck and Helicopter </t>
  </si>
  <si>
    <t>McFarlane Toys DC Direct Batman: The Animated Series Large Batmobile</t>
  </si>
  <si>
    <t>McFarlane Toys</t>
  </si>
  <si>
    <t>McFarlane Toys DC Direct Batman The Animated Series The Joker Mobile</t>
  </si>
  <si>
    <t>McFarlane Toys Music Mania Alice Cooper  6" Action Figure</t>
  </si>
  <si>
    <t>DC Comics Black Adam Comic Book with Batman Action Figure (Target Exclusive)</t>
  </si>
  <si>
    <t>McFarlane Toys DC Comics Metallo Gold Label Action Figure</t>
  </si>
  <si>
    <t xml:space="preserve">Mega Bloks First Builders Big Building Bag - Classic 80pc </t>
  </si>
  <si>
    <t>Mega Bloks</t>
  </si>
  <si>
    <t>Monster Jam Megalodon Loop of Doom Playset with Truck</t>
  </si>
  <si>
    <t>Megalodon; Monster Jam</t>
  </si>
  <si>
    <t xml:space="preserve">Melissa &amp; Doug Wooden Scan It! Shop Mart Play Set With Electronic Scanner And Wooden Play Food To Scan </t>
  </si>
  <si>
    <t>Melissa &amp; Doug</t>
  </si>
  <si>
    <t xml:space="preserve">Melissa &amp; Doug Slice &amp; Stack Wooden Sandwich Counter with Deli Slicer Pretend Play Food - 56pc </t>
  </si>
  <si>
    <t xml:space="preserve">Melissa &amp; Doug Wooden Scoop and Serve Ice Cream Counter With Play Food and Accessories - 28pc </t>
  </si>
  <si>
    <t xml:space="preserve">Melissa &amp; Doug Dust! Sweep! Mop! 6pc Wooden Pretend Play Preschool Cleaning Set </t>
  </si>
  <si>
    <t>Melissa &amp; Doug Sticker Wow! Dinosaur</t>
  </si>
  <si>
    <t xml:space="preserve">Melissa &amp; Doug Disney Snacks &amp; Popcorn Wooden Pretend Play Food Counter â€“ 33pc </t>
  </si>
  <si>
    <t>Melissa &amp; Doug; Disney</t>
  </si>
  <si>
    <t>Mighty Microfiber Bull Dog Toy - Orange - M</t>
  </si>
  <si>
    <t>Mighty</t>
  </si>
  <si>
    <t>Mighty Mint Rodent Repellent - 15oz</t>
  </si>
  <si>
    <t>Mighty Mint</t>
  </si>
  <si>
    <t>PATIO &amp; OUTDOOR DECOR</t>
  </si>
  <si>
    <t>Minecraft Neherite Steve Action Figure</t>
  </si>
  <si>
    <t>Minecraft</t>
  </si>
  <si>
    <t>Monopoly Panini Prizm: NBA 3rd Edition Board Game</t>
  </si>
  <si>
    <t>Monopoly</t>
  </si>
  <si>
    <t>Monopoly Secret Vault Game</t>
  </si>
  <si>
    <t>Monster New 8000mah Jump Starter Power Bank: Portable Car Jumper, 8000 Amps, Automotive Jumpstarter</t>
  </si>
  <si>
    <t>Monster</t>
  </si>
  <si>
    <t>Monster Jam Official Megalodon Storm All-Terrain Remote Control Monster Truck - 1:15 Scale</t>
  </si>
  <si>
    <t>Monster Jam</t>
  </si>
  <si>
    <t>Monster Jam Mud Blasters Monster Mutt Dalmatian Dunk Tank Playset</t>
  </si>
  <si>
    <t>Monster Jam MEGA Grave Digger Refresh</t>
  </si>
  <si>
    <t>Monster Jam; Grave Digger</t>
  </si>
  <si>
    <t xml:space="preserve">Monster Jam 1:24 &amp; 1:64 Scale Diecast Vehicles 3pk </t>
  </si>
  <si>
    <t>Flipslide Handheld Electronic Game</t>
  </si>
  <si>
    <t>Moose Games</t>
  </si>
  <si>
    <t>Moriah Elizabeth 11" Mystery Plush - Guys and Gals</t>
  </si>
  <si>
    <t>Moriah Elizabeth</t>
  </si>
  <si>
    <t>Classic Mouse Trap Board Game</t>
  </si>
  <si>
    <t>Mouse Trap; Hasbro Gaming</t>
  </si>
  <si>
    <t>Mr. Coffee 12-Cup Automatic Blade Mill Grinder - Black</t>
  </si>
  <si>
    <t>Mr. Coffee</t>
  </si>
  <si>
    <t>Mr. Coffee 12-Cup Programmable Coffee Maker - Black/Stainless Steel: Drip Coffee Machine, Automatic Shut-Off, Glass Carafe</t>
  </si>
  <si>
    <t>Mr. Coffee 12-Cup Programmable Coffee Maker Black: Drip Machine, Dishwasher-Safe, Electric, Paper Filter</t>
  </si>
  <si>
    <t>Mr. Coffee 12-Cup Switch Coffee Maker Black: Electric Drip Coffee Machine, 60 oz Capacity, Dishwasher-Safe Parts</t>
  </si>
  <si>
    <t>Mr. Coffee 5-Cup Programmable Coffee Maker Black: Drip Coffee Machine, Electric, Dishwasher-Safe, Paper Filter, 25 oz Capacity</t>
  </si>
  <si>
    <t>Mr. Coffee 5-Cup Programmable Coffee Maker - Black</t>
  </si>
  <si>
    <t>Mr. Coffee 5-Cup Switch Coffee Maker Black: Small Drip Coffee Machine, Electric, Paper Filter, 25 oz Capacity</t>
  </si>
  <si>
    <t>MrBeast Lab Neon Panther Collector Figure</t>
  </si>
  <si>
    <t>MrBeast Lab</t>
  </si>
  <si>
    <t>Mr. Beast Lab Stretchy Hero MASTER</t>
  </si>
  <si>
    <t>MrBeast Lab Glow Panther Vinyl Figure</t>
  </si>
  <si>
    <t>Ms. Rachel Sing Along Microphone</t>
  </si>
  <si>
    <t>Ms. Rachel</t>
  </si>
  <si>
    <t>Multipet Lamb Chop Cat Toy</t>
  </si>
  <si>
    <t>Multipet</t>
  </si>
  <si>
    <t>Nascar Chris Buescher Hauler</t>
  </si>
  <si>
    <t>NASCAR</t>
  </si>
  <si>
    <t>PTAY70142</t>
  </si>
  <si>
    <t xml:space="preserve">Nathan James Set of 4 Cohen Faux Leather Counter Height Barstool Brown </t>
  </si>
  <si>
    <t>Nathan James</t>
  </si>
  <si>
    <t>Target Toy Shopping Cart</t>
  </si>
  <si>
    <t>National Brand; Target; Distributed by Vendor</t>
  </si>
  <si>
    <t xml:space="preserve">National Geographic Light Up Air Rockets Activity Set </t>
  </si>
  <si>
    <t>National Geographic</t>
  </si>
  <si>
    <t>National Geographic Volcano Science Kit</t>
  </si>
  <si>
    <t>Nature's Miracle Dog Stain and Odor Remover Foam 17.5oz</t>
  </si>
  <si>
    <t>Nature's Miracle</t>
  </si>
  <si>
    <t>NECA Disney: Lilo &amp; Stitch â€“ Stylized Hug Me Plush - Leroy</t>
  </si>
  <si>
    <t>NECA</t>
  </si>
  <si>
    <t>GTO</t>
  </si>
  <si>
    <t>KidRobot Muppets Mayhem Baby Animal  11" Plush</t>
  </si>
  <si>
    <t>NERF Fortnite Storm Scout</t>
  </si>
  <si>
    <t>NERF</t>
  </si>
  <si>
    <t>NERF Fortnite Blue Shock Dart Blaster</t>
  </si>
  <si>
    <t>NERF Minecraft BH Crossbow</t>
  </si>
  <si>
    <t>NERF Gelfire Hero Blaster</t>
  </si>
  <si>
    <t>NERF Minecraft Firebrand Axe</t>
  </si>
  <si>
    <t>NERF N Series Pinpoint Blaster</t>
  </si>
  <si>
    <t>NERF Pro Dart Refill</t>
  </si>
  <si>
    <t>NERF Zombie Strikeout Dart Blaster</t>
  </si>
  <si>
    <t xml:space="preserve">NERF Pro Gelfire Dual Wield Blasters - 2pk </t>
  </si>
  <si>
    <t>New Bright RC Ford Raptor SVT Try-Me Pivot Steering Vapor - 1:10 Scale</t>
  </si>
  <si>
    <t>New Bright</t>
  </si>
  <si>
    <t>New Bright 1:8 Scale Remote Control 4x4 Forza Motorsport Cover Car</t>
  </si>
  <si>
    <t>New Bright RC 20" Dual Propeller Speed Boat</t>
  </si>
  <si>
    <t>New Bright RC Ram 1500 Pickup Truck - 1:10 Scale</t>
  </si>
  <si>
    <t xml:space="preserve">Nintendo King Boo with Luigi Action Figure Set - 3pk(Target Exclusive) </t>
  </si>
  <si>
    <t>Nintendo</t>
  </si>
  <si>
    <t>Hot Wheels Mario Kart Piranha Plant Slide Trackset</t>
  </si>
  <si>
    <t>Nintendo; Hot Wheels; Super Mario; Mario Kart</t>
  </si>
  <si>
    <t>Nori Press Handheld Steam Iron - White</t>
  </si>
  <si>
    <t>Nori</t>
  </si>
  <si>
    <t xml:space="preserve">O-Cedar RinseClean Deep Clean Mop Head Replacement - 2pk </t>
  </si>
  <si>
    <t>O-Cedar</t>
  </si>
  <si>
    <t xml:space="preserve">O-Cedar RinseClean Mop Head Replacement - 2pk </t>
  </si>
  <si>
    <t>O-Cedar PowerCorner Pet Pro Assembled Broom with Step-On Dustpan</t>
  </si>
  <si>
    <t xml:space="preserve">O-Cedar Flex &amp; Catch Refills - 10ct </t>
  </si>
  <si>
    <t>O-Cedar RinseClean Deep Clean Mop Head Replacement</t>
  </si>
  <si>
    <t>O-Cedar EasyWring Deep Clean Mop Head Replacement</t>
  </si>
  <si>
    <t>O-Cedar RinseClean Mop Head Replacement</t>
  </si>
  <si>
    <t>Organize-It Smart Label Utility Storage</t>
  </si>
  <si>
    <t>Organize-It</t>
  </si>
  <si>
    <t>Oster 2-Slice Toaster Stainless Steel With Extra-Wide Slots Oat Milk: Bagel &amp; Bread Toaster, 1000W, Spot Clean</t>
  </si>
  <si>
    <t>Oster</t>
  </si>
  <si>
    <t>Oster Turbo 5-Speed Countertop Blender Black: 800W, Dishwasher-Safe, 6-Cup Capacity</t>
  </si>
  <si>
    <t>Oster DiamondForce 6 Cup Nonstick  Electric Rice Cooker - Black</t>
  </si>
  <si>
    <t xml:space="preserve">Ototo Mon Cherry Measuring Spoons &amp; Egg Separator: BPA-Free, Nesting Design, Dishwasher-Safe, 5-Piece Set </t>
  </si>
  <si>
    <t>Ototo</t>
  </si>
  <si>
    <t>Our Generation Country Cruising RV Camper Vehicle Playset for 18" Dolls</t>
  </si>
  <si>
    <t>Our Generation</t>
  </si>
  <si>
    <t xml:space="preserve">Our Generation Light-Pink Gourmet Kitchen &amp; Play Food Accessory Set for 18" Dolls </t>
  </si>
  <si>
    <t>Our Generation Wooden Wardrobe - Closet for 18" Dolls</t>
  </si>
  <si>
    <t xml:space="preserve">Our Generation Dreams for Two Pink Bunk Beds Accessory Set for 18" Dolls </t>
  </si>
  <si>
    <t>Our Generation Emily Posable 18" Party Planner Doll &amp; Storybook</t>
  </si>
  <si>
    <t>Our Generation Noelle with Storybook &amp; Outfit 18" Posable Holiday Doll</t>
  </si>
  <si>
    <t>Our Generation Tina 18" Rainbow Hair Grow Doll with Hair Clips and Styling Book Accessories</t>
  </si>
  <si>
    <t>Our Generation Posable 18" Rhythmic Gymnastics Doll - Diane</t>
  </si>
  <si>
    <t xml:space="preserve">Our Generation Let's Hang Clip-On Cat Chair Accessory Set for 18" Dolls </t>
  </si>
  <si>
    <t>Our Generation Ice Cream Dreams Pajama &amp; Robe Outfit for 18" Dolls</t>
  </si>
  <si>
    <t>Our Generation Fashion Outfit for 18" Dolls - Cheerfully Chilly</t>
  </si>
  <si>
    <t>Our Generation Fancy &amp; Furry Pink Faux-Fur Coat for 18" Dolls</t>
  </si>
  <si>
    <t>Our Generation Splash of Pink Metallic Bomber Jacket &amp; Dress Outfit for 18'' Dolls</t>
  </si>
  <si>
    <t>Our Generation It's Time to Party Celebration Outfit for 18" Dolls</t>
  </si>
  <si>
    <t xml:space="preserve">Pawz 12pc Rubber Dog Boots - L </t>
  </si>
  <si>
    <t>Pawz</t>
  </si>
  <si>
    <t>PTAY51509</t>
  </si>
  <si>
    <t>Peakform 20"x48" Folding Table  Black</t>
  </si>
  <si>
    <t>Peakform</t>
  </si>
  <si>
    <t>Perfection Kids Game</t>
  </si>
  <si>
    <t>Perfection; Hasbro Gaming</t>
  </si>
  <si>
    <t xml:space="preserve">Pet Honesty Hemp Calming Chicken Flavor Supplement for Dog - 60ct </t>
  </si>
  <si>
    <t>Pet Honesty</t>
  </si>
  <si>
    <t>PetShop by Fringe Studio Elephant Dog Toy - Gray</t>
  </si>
  <si>
    <t>PetShop by Fringe Studio</t>
  </si>
  <si>
    <t>Philips UltraDef LED 60W Frosted Daylight A19 4P: Energy Star Certified Dimmable Light Bulbs, 800 Lumens, 13.7-Year Life</t>
  </si>
  <si>
    <t>Philips</t>
  </si>
  <si>
    <t xml:space="preserve">PAW Patrol My First Look and Find Book and Giant Puzzle Box Set - 40pc </t>
  </si>
  <si>
    <t>pi kids; PAW Patrol</t>
  </si>
  <si>
    <t xml:space="preserve">Kids' 16pc Fruit and Veggie Dinnerware Set - Pillowfort </t>
  </si>
  <si>
    <t>Pillowfort</t>
  </si>
  <si>
    <t>3 pk White Kids' Hanger with Clips - Pillowfort</t>
  </si>
  <si>
    <t>Disney Pixar WALL-E Hello Figure</t>
  </si>
  <si>
    <t>Pixar</t>
  </si>
  <si>
    <t>Pixel Petz - Corgi Interactive Ages 4+ Years</t>
  </si>
  <si>
    <t>Pixel Petz</t>
  </si>
  <si>
    <t xml:space="preserve">Play-Doh Kitchen Creations Ultimate Ice Cream Toy Truck Playset Multipack - 30pc </t>
  </si>
  <si>
    <t>Play-Doh</t>
  </si>
  <si>
    <t xml:space="preserve">Play-Doh Hair Stylin' Salon Multipack - 14pc </t>
  </si>
  <si>
    <t>PokÃ©mon Squishmallows Dragonite 20" Plush</t>
  </si>
  <si>
    <t>Pokemon</t>
  </si>
  <si>
    <t>Pokemon Squishmallows 20" Eevee Jumbo Plush</t>
  </si>
  <si>
    <t>Pokemon Squishmallows 20" Chansey Jumbo Plush</t>
  </si>
  <si>
    <t>PokÃ©mon Squishmallows Marill 20" Plush</t>
  </si>
  <si>
    <t>PokÃ©mon Bellibolt 20" Squishmallow Plush</t>
  </si>
  <si>
    <t>PokÃ©mon Pikachu Train and Play Deluxe Interactive Action Figure</t>
  </si>
  <si>
    <t>Pokemon 8" Valentines Plush Pikachu with Red Flower Accy - W10</t>
  </si>
  <si>
    <t>Polly Pocket Peeps, Dolls and 2 Playsets with 6 Themed Accessories Compact Travel Toy</t>
  </si>
  <si>
    <t>Polly Pocket</t>
  </si>
  <si>
    <t>PowerXL Vortex Pro Air Fryer 8qt - Black: 1700W, Nonstick, Dishwasher-Safe, Automatic Shut-Off</t>
  </si>
  <si>
    <t>PowerXL</t>
  </si>
  <si>
    <t>Goliath SEQUENCE Board Game &amp; Bonus SEQUENCE Stacks Card Game</t>
  </si>
  <si>
    <t>Pressman</t>
  </si>
  <si>
    <t>Goliath Moo Moo Achoo! Game</t>
  </si>
  <si>
    <t>ProjeX Image Projecting Arcade Game</t>
  </si>
  <si>
    <t>ProjeX; Laser X</t>
  </si>
  <si>
    <t>PUR Faucet Mount Water Filtration System, Powerful Filtration with Lead Reduction, Horizontal, White, PFM150W: Sink Water Filter, Kitchen Appliances</t>
  </si>
  <si>
    <t>PUR</t>
  </si>
  <si>
    <t xml:space="preserve">PUR MineralClear Replacement Faucet Filter 4pk </t>
  </si>
  <si>
    <t>PUR Filtration</t>
  </si>
  <si>
    <t>PUR Filtration PLUS Faucet Horizontal Mount Water Filtration System Chrome PFM400H: Best Sink Filter, Lead &amp; Mercury Removal, Easy Install</t>
  </si>
  <si>
    <t>PUR PLUS 11 Cup Water Pitcher Filtration System White/Blue PPT110WA</t>
  </si>
  <si>
    <t>PUR Classic 30-Cup Water Dispenser Filtration System - Blue/White: BPA-Free, Filters Chlorine &amp; Mercury, 40-Day Filter Life</t>
  </si>
  <si>
    <t xml:space="preserve">PUR PLUS 3pk Faucet Mount Water Replacement Filter RF99993: PUR Filtration, Reduces Odors, Filters Lead &amp; Mercury </t>
  </si>
  <si>
    <t xml:space="preserve">PUR PLUS Water Pitcher Replacement Filter - 3pk - PPF951K3: Reduces Odors, Filters Chlorine &amp; Mercury, Blue </t>
  </si>
  <si>
    <t>PUR Faucet Vertical Mount Water Filtration System Black: Best Faucet Water Purifier, Easy Installation, Filters Mercury &amp; Lead</t>
  </si>
  <si>
    <t xml:space="preserve">PUR Filtration Faucet Mount Water Filter Replacement - 2pk: Reduces Odors, Filters Pesticides, Mercury, Lead, White, 30-Day Warranty </t>
  </si>
  <si>
    <t>PUR 7 Cup Water Pitcher Filtration System White/Blue PPT700W: BPA-Free, Filters Chlorine &amp; Mercury, 40-Gallon Capacity</t>
  </si>
  <si>
    <t>PUR PLUS Water Pitcher Replacement Filter - CRF950Z1A</t>
  </si>
  <si>
    <t>PUR Filtration Water Pitcher Replacement Filter: Reduces Chlorine &amp; Odors, 40-Gallon Life, Blue, Plastic, 1 Piece</t>
  </si>
  <si>
    <t>Raid Max Liquid Indoor Ant Traps - 4oz</t>
  </si>
  <si>
    <t>Raid</t>
  </si>
  <si>
    <t>Rainbow High Design &amp; Style Locker Playset with Shelves, Hangers, Accessories and Stickers</t>
  </si>
  <si>
    <t>Rainbow High</t>
  </si>
  <si>
    <t>Real Littles Sanrio Backpack CDU W2</t>
  </si>
  <si>
    <t>Real Littles</t>
  </si>
  <si>
    <t>Reynolds Wrap Non-Stick Aluminum Foil - 130 sq ft</t>
  </si>
  <si>
    <t>Reynolds</t>
  </si>
  <si>
    <t>Reynolds Wrap Standard Aluminum Foil - 200 sq ft</t>
  </si>
  <si>
    <t>Reynolds Wrap Heavy Duty Aluminum Foil - 130 sq ft</t>
  </si>
  <si>
    <t>Robo Alive 31" King Python Snake Robotic Toy by ZURU</t>
  </si>
  <si>
    <t>Robo Alive</t>
  </si>
  <si>
    <t>Robo Alive Dino Wars - Series 1 Combo Pack T-Rex &amp; Pterodactyl</t>
  </si>
  <si>
    <t>Robo Fish Robotic Swimming Pets Fish Tank Playset by ZURU</t>
  </si>
  <si>
    <t>Robo Fish</t>
  </si>
  <si>
    <t>PTAY70121</t>
  </si>
  <si>
    <t>Futon Sofa Black - Room Essentials</t>
  </si>
  <si>
    <t>Room Essentials</t>
  </si>
  <si>
    <t>PTAY62714</t>
  </si>
  <si>
    <t>Modern 4 Drawer Dresser Espresso - Room Essentials: Laminated, Contemporary Storage</t>
  </si>
  <si>
    <t>Over-the-Door Shoe Organizer Clear - Room Essentials: Holds 26 Pairs, Hanging Shoe Storage, EVA Frame, 70" Height</t>
  </si>
  <si>
    <t xml:space="preserve">6pk Crystal Dress Hangers - Room Essentials </t>
  </si>
  <si>
    <t>11" Fabric Bin Mint Floral - Room Essentials: Square Storage Cube, Polyester, Folds Flat, 11 Inch System Compatible</t>
  </si>
  <si>
    <t xml:space="preserve">18pk Plastic Hangers White - Room Essentials: BPA-Free Storage for Dresses, Skirts, Sweaters, Pants, Shirts </t>
  </si>
  <si>
    <t xml:space="preserve">18pk Plastic Hangers Black - Room Essentials: Clothes &amp; Coat Storage for Adults &amp; Kids', Solid Pattern </t>
  </si>
  <si>
    <t>Royale High Castle Campus Doll Playset</t>
  </si>
  <si>
    <t>Royale High</t>
  </si>
  <si>
    <t>Rubbermaid Power Scrubber with 1 All-Purpose Scrubbing Head and 1 Grout Scrubbing Head</t>
  </si>
  <si>
    <t>Rubbermaid</t>
  </si>
  <si>
    <t>S.H. Figuarts Super Saiyan Vegeta: Awakened Super Saiyan Blood Action Figure</t>
  </si>
  <si>
    <t>S.H.Figuarts</t>
  </si>
  <si>
    <t>Safe Home Basic DIY 120 Water Test Kit</t>
  </si>
  <si>
    <t>Safe Home</t>
  </si>
  <si>
    <t>Safety 1st Grow and Go All-in-1 Convertible Car Seat - Shadow</t>
  </si>
  <si>
    <t>Safety 1st</t>
  </si>
  <si>
    <t>Safety 1st 5-Modes Bluetooth Baby Swing - Dune's Edge</t>
  </si>
  <si>
    <t>Scotch Extreme Mounting Tape : Scotch Double Sided, Water Resistant, Black, Plastic, 60" Length</t>
  </si>
  <si>
    <t>Scotch</t>
  </si>
  <si>
    <t>Scrabble Classic Board Game</t>
  </si>
  <si>
    <t>Scrabble; Hasbro Gaming</t>
  </si>
  <si>
    <t>Sonic the Hedgehog Shadow Collector Edition</t>
  </si>
  <si>
    <t>Shadow; Sonic the Hedgehog</t>
  </si>
  <si>
    <t>Sharper Image Drone with Streaming Camera</t>
  </si>
  <si>
    <t>Sharper Image</t>
  </si>
  <si>
    <t>ELECTRONICS</t>
  </si>
  <si>
    <t>Sharper Image Thunderbolt Stealth Drone</t>
  </si>
  <si>
    <t>Sharper Image RC Motor Battles Team Battle Racers</t>
  </si>
  <si>
    <t>Sharper Image 2.4Ghz RC Glow Up Stunt Drone With LED Lights</t>
  </si>
  <si>
    <t xml:space="preserve">Sharper Image RC Red &amp; Blue Ejecting Bumper Rivals Set - 6pc </t>
  </si>
  <si>
    <t>Sharper Image RC Cyclone Twister Stunt Car</t>
  </si>
  <si>
    <t>Sharper Image RC Thunder Twist Rally Stunt Car</t>
  </si>
  <si>
    <t>Shashibo TMNT - Leonardo Fidget and Sensory Toy</t>
  </si>
  <si>
    <t>Shashibo</t>
  </si>
  <si>
    <t xml:space="preserve">Shout Color Catcher Dye Trapping Sheets - 72ct </t>
  </si>
  <si>
    <t>Shout</t>
  </si>
  <si>
    <t>PTAY70140</t>
  </si>
  <si>
    <t>Kerrings Accent Cabinet Brown/Black/White - Signature Design by Ashley: Contemporary Style, 3 Shelves, Wood Composite</t>
  </si>
  <si>
    <t>Signature Design by Ashley</t>
  </si>
  <si>
    <t xml:space="preserve">Simply Green Meal Prep 4 Cup Container - 10pk </t>
  </si>
  <si>
    <t>Simply Green</t>
  </si>
  <si>
    <t>SIREN GNARL Ultra Long Range Blaster</t>
  </si>
  <si>
    <t>SIREN Toys</t>
  </si>
  <si>
    <t>Skibidi Toilet Mystery Surprise Toilet</t>
  </si>
  <si>
    <t>Skibidi Toilet</t>
  </si>
  <si>
    <t>Skibidi Toilet Mystery Plush</t>
  </si>
  <si>
    <t>Sky Viper Vista HD Video Drone</t>
  </si>
  <si>
    <t>Sky Viper</t>
  </si>
  <si>
    <t>Sky Viper Vector Performance Stunt Jet</t>
  </si>
  <si>
    <t>Smithsonian Planetarium Projector</t>
  </si>
  <si>
    <t>Smithsonian</t>
  </si>
  <si>
    <t>Smoko 8.5" Easter Egg Tayto Bunny</t>
  </si>
  <si>
    <t>Smoko</t>
  </si>
  <si>
    <t>Snackles 8" Lamb and Cake Stuffed Animal</t>
  </si>
  <si>
    <t>Snackles</t>
  </si>
  <si>
    <t>Snackles 8" Bunny &amp; Cookie Stuffed Animal</t>
  </si>
  <si>
    <t xml:space="preserve">SnapLock Rectangular Food Storage Containers - 20pc </t>
  </si>
  <si>
    <t>SnapLock</t>
  </si>
  <si>
    <t>SnapLock Lunch Plus To Go Container - Clear - 50oz</t>
  </si>
  <si>
    <t>SnapLock Food Storage Containers Progressive Internat - Mint</t>
  </si>
  <si>
    <t>So Yummy by bella 2qt Air Fryer Navy: 1200W Electric Fryer, Dishwasher-Safe Parts, 1-Year Warranty, 4lb Capacity</t>
  </si>
  <si>
    <t>So Yummy by bella</t>
  </si>
  <si>
    <t>So Yummy by bella Mini Juicer Red</t>
  </si>
  <si>
    <t xml:space="preserve">So Yummy by bella 2.0qt Twin Set Slow Cooker Navy and Abstract Pattern: Small Slow Cooker, Dishwasher-Safe, Keep Warm Setting </t>
  </si>
  <si>
    <t>So Yummy by bella 2.0qt Air Fryer Lavender</t>
  </si>
  <si>
    <t>So Yummy by bella Valentine's Mini Waffle Maker Taffy</t>
  </si>
  <si>
    <t>So Yummy by bella Valentine's Mini Waffle Maker Hearts</t>
  </si>
  <si>
    <t>So Yummy by bella 2qt Valentine's Mini Slow Cooker Taffy</t>
  </si>
  <si>
    <t>So Yummy by bella Mini Donut Maker Santa: Nonstick Aluminum, 400W, Blue, Christmas Theme, Compact Waffle Maker</t>
  </si>
  <si>
    <t>So Yummy by bella Mini Waffle Maker Snowman: Nonstick Aluminum, 400W, Christmas Red, 3.5" Grill, 1-Year Warranty</t>
  </si>
  <si>
    <t>SodaStream E-TERRA Sparkling Water Maker with CO2 and Carbonating Bottle White: Matte Finish, 60L Capacity, Hand Wash</t>
  </si>
  <si>
    <t>SodaStream</t>
  </si>
  <si>
    <t>SodaStream Terra Sparkling Water Maker with CO2 and Carbonating Bottle White/Gold: Soda Streamer Machine</t>
  </si>
  <si>
    <t>SodaStream Fizz &amp; Go Stainless Steel Bottle - Sand: 31 oz Capacity, Portable Drinkware</t>
  </si>
  <si>
    <t>Sonic Prime Boscage Maze 5" Action Figure</t>
  </si>
  <si>
    <t>Sonic PRIME; Sonic the Hedgehog</t>
  </si>
  <si>
    <t>Sonic the Hedgehog 3 Ultimate Talking Sonic Figure</t>
  </si>
  <si>
    <t>Sonic the Hedgehog</t>
  </si>
  <si>
    <t xml:space="preserve">Sonic the Hedgehog 3 2.5" Mini Figure Set </t>
  </si>
  <si>
    <t>Sonic Crab Mech Battle Playset with Mini Figure</t>
  </si>
  <si>
    <t xml:space="preserve">Marvel Spider-Man vs Green Goblin Action Figure Set - 2pk </t>
  </si>
  <si>
    <t>Spider-Man</t>
  </si>
  <si>
    <t>Spider-Man Miles Morales NERF Thwip-Tech Toy Blaster</t>
  </si>
  <si>
    <t>Spider-Man NERF Thwip-Tech Toy Blaster</t>
  </si>
  <si>
    <t>Spider-Man Epic Hero Series Miles Morales vs Marvelâ€™s Vulture Action Figure</t>
  </si>
  <si>
    <t>Spidey &amp; His Amazing Friends Spidey-Dino Racer Transforming Vehicle</t>
  </si>
  <si>
    <t>Spidey and His Amazing Friends</t>
  </si>
  <si>
    <t>Spin Master Games Left Center Right Tin Dice Game</t>
  </si>
  <si>
    <t>Spin Master Games</t>
  </si>
  <si>
    <t xml:space="preserve">Squish-a-longs Classic Squad 14pk </t>
  </si>
  <si>
    <t>Squish a longs</t>
  </si>
  <si>
    <t>Squishmallows Sonic with Bunny Ears 12" Plush</t>
  </si>
  <si>
    <t>SQK- Little Plush (8" Squishmallow) (Sega - Tails)</t>
  </si>
  <si>
    <t>Squishmallows 8" Disney Stitch Holding Frog Little Plush</t>
  </si>
  <si>
    <t>Squishmallows Sonic Holding Heart 8" Plush</t>
  </si>
  <si>
    <t>Medium Plush (12" Squishmallows) (Caroleena - Orange Carrot with Green Bucket Hat)</t>
  </si>
  <si>
    <t>Squishmallows 8" Disney Stitch Wearing Little Plush</t>
  </si>
  <si>
    <t>Squishmallows 12" Frumpy Girly Goth Black Bigfoot with Heart Headband Plush</t>
  </si>
  <si>
    <t>Squishmallows Squish Easter Bracelet Kit - Tatiana</t>
  </si>
  <si>
    <t>Star Wars Darth Maul Black Series Holocomm Collection Action Figure (Target Exclusive)</t>
  </si>
  <si>
    <t>Star Wars</t>
  </si>
  <si>
    <t xml:space="preserve">Star Wars Lightsaber Forge Secret Sith Set (Target Exclusive) </t>
  </si>
  <si>
    <t>Star Wars: The Mandalorian Mines of Mandalore Black Series Action Figure</t>
  </si>
  <si>
    <t xml:space="preserve">Star Wars: The Mandalorian IG-12 and Grogu Black Series Action Figure Set </t>
  </si>
  <si>
    <t>Star Wars: A New Hope Darth Vader Black Series Action Figure</t>
  </si>
  <si>
    <t>Star Wars N-1 Starfighter and Action Figure Playset</t>
  </si>
  <si>
    <t>Star Wars Sabine Wren Epic Hero Series 4" Action Figure</t>
  </si>
  <si>
    <t>Star Wars Boba Fett 4" Action Figure</t>
  </si>
  <si>
    <t>STAR WARS ACTION FIGURES</t>
  </si>
  <si>
    <t>Star Wars Paz Vizsla 4" Action Figure</t>
  </si>
  <si>
    <t xml:space="preserve">4D BUILD - Star Wars R2-D2 Model Kit Puzzle 201pc </t>
  </si>
  <si>
    <t>Star Wars; 4D BUILD; Spin Master Puzzles</t>
  </si>
  <si>
    <t>Star Wars The Black Series Obi-Wan Kenobi Force FX Elite Lightsaber</t>
  </si>
  <si>
    <t>Star Wars; Hasbro</t>
  </si>
  <si>
    <t>Star Wars Darth Vader Action Figure with Role Play Mask,  Science Fiction Toy for Ages 5+</t>
  </si>
  <si>
    <t>Star Wars; Hasbro; Darth Vader</t>
  </si>
  <si>
    <t>STEM Flying Insect Light Fly Trap Starter Kit - 1 Unit + 1 Refill</t>
  </si>
  <si>
    <t>STEM</t>
  </si>
  <si>
    <t>Sterilite 30Qt Ultra Clear Latch Box Clear Base Flat Gray Lid and Latches</t>
  </si>
  <si>
    <t>Sterilite</t>
  </si>
  <si>
    <t>Sterilite 16qt Clear Storage Box with Lid White</t>
  </si>
  <si>
    <t xml:space="preserve">Masters of the Universe X Stranger Things He-Man and Vecna Action Figure Set - 2pk </t>
  </si>
  <si>
    <t>Stranger Things; Masters of the Universe</t>
  </si>
  <si>
    <t>Sunbeam 1400W Steam Master Steam Iron with Shot of Steam Feature</t>
  </si>
  <si>
    <t>Sunbeam</t>
  </si>
  <si>
    <t>Sunbeam 1700W Steam Iron with Retractable Cord and Shot of Steam Feature</t>
  </si>
  <si>
    <t>Sunbeam 1000W Compact Handheld Steamer with Brush Attachment</t>
  </si>
  <si>
    <t>Sunbeam 1200W Classic Steam Iron with Shot of Steam Feature</t>
  </si>
  <si>
    <t>Sunbeam 1200W Compact Steam Iron with Shot of Steam Feature</t>
  </si>
  <si>
    <t>Nintendo Super Mario Bluetooth Speaker</t>
  </si>
  <si>
    <t>Super Mario; Nintendo</t>
  </si>
  <si>
    <t xml:space="preserve">Swiffer Unstopables Fresh PowerMop Floor Cleaner Refill - 2ct/50.7 fl oz </t>
  </si>
  <si>
    <t>Swiffer</t>
  </si>
  <si>
    <t xml:space="preserve">Swiffer Sweeper XL Dry Pad Refill Sweeping Cloths - 16ct </t>
  </si>
  <si>
    <t>Stove Top Tea Kettle - Tabitha Brown for Target</t>
  </si>
  <si>
    <t>Tabitha Brown for Target</t>
  </si>
  <si>
    <t>TERRA by Battat Remote Control Shark</t>
  </si>
  <si>
    <t>TERRA by Battat</t>
  </si>
  <si>
    <t>Hollywood Rides Toy Vehicles</t>
  </si>
  <si>
    <t>The Fast and the Furious; Hollywood Rides</t>
  </si>
  <si>
    <t>Fast &amp; Furious Nano Hollywood Rides Dom's House Display Diorama with 2 1.65" Scale Vehicles</t>
  </si>
  <si>
    <t>The Fast and the Furious; Jada</t>
  </si>
  <si>
    <t xml:space="preserve">The Lakeside Collection Set of 2 Front or Back PVC Car Mats - Back 1 Pieces </t>
  </si>
  <si>
    <t>The Lakeside Collection</t>
  </si>
  <si>
    <t>Tapple Game</t>
  </si>
  <si>
    <t>The Op Games</t>
  </si>
  <si>
    <t>The Op Games Tapple After Dark Party Game</t>
  </si>
  <si>
    <t xml:space="preserve">Thomas &amp; Friends Talking Cranky Delivery Train Set </t>
  </si>
  <si>
    <t>Thomas the Tank Engine; Fisher-Price; Imaginext</t>
  </si>
  <si>
    <t>PTAZ22215</t>
  </si>
  <si>
    <t>Wooden Barrel Dining Chair Black (KD) - Threshold: Curved Back, Wood Frame, Non-Marking Feet Levelers</t>
  </si>
  <si>
    <t>Threshold</t>
  </si>
  <si>
    <t>5'x7' Modern Lines Plush Area Rug Cream - Threshold: Rectangle, Medium Pile, Pet Friendly, Machine Made</t>
  </si>
  <si>
    <t>13.5" x 14.5" Woven Decorative Basket - Threshold</t>
  </si>
  <si>
    <t>Faux Leather Large Crate with Metal Handles Ivory - Threshold: Decorative Rectangle Basket, 14.25"x13"x11"</t>
  </si>
  <si>
    <t>Entryway Organizer Faux Leather and Gold - Threshold</t>
  </si>
  <si>
    <t>4 Hooks Rail Nickel Hooks Ivory - Threshold</t>
  </si>
  <si>
    <t>Toddleroo by North States Step Safe Clear Walk Through Baby Gate - White</t>
  </si>
  <si>
    <t>Toddleroo by North States</t>
  </si>
  <si>
    <t xml:space="preserve">Tonies Disney Pixar Toy Story Toniebox Audio Player Starter Set </t>
  </si>
  <si>
    <t>tonies</t>
  </si>
  <si>
    <t>tonies Character Bag - Fairy</t>
  </si>
  <si>
    <t>tonies Character Bag - Yeti</t>
  </si>
  <si>
    <t>Tonies National Geographic Kids: Whale Audio Play Figurine</t>
  </si>
  <si>
    <t>Tonies National Geographic Astronaut Audio Play Figurine</t>
  </si>
  <si>
    <t>Tonies Healthy Habits Audio Play Figurine</t>
  </si>
  <si>
    <t>Tonies Angelina Ballerina Audio Play Figurine</t>
  </si>
  <si>
    <t>Tonies National Geographic Kids: Penguin Audio Play Figurine</t>
  </si>
  <si>
    <t>Tonies Pinkalicious Audio Figurine</t>
  </si>
  <si>
    <t>tonies Jurassic World Camp Cretaceous Audio Figurine</t>
  </si>
  <si>
    <t>Tonies Bedtime Songs and Lullabies Audio Play Figurine</t>
  </si>
  <si>
    <t>Tonies Disney Lilo &amp; Stitch Audio Play Figurine</t>
  </si>
  <si>
    <t>Tonies National Geographic Kids: Horse Audio Play Figurine</t>
  </si>
  <si>
    <t>tonies Vanessa Brantley Newton Grandma's Purse and Other Stories</t>
  </si>
  <si>
    <t>Tonies Conservation Crew: Red Panda Audio Play Figurine</t>
  </si>
  <si>
    <t>tonies Favorite Classics The Wizard of Oz Electronic Storybook</t>
  </si>
  <si>
    <t>tonies Fireman Sam Electronic Storybook</t>
  </si>
  <si>
    <t>tonies Carmen Sandiego Electronic Storybook</t>
  </si>
  <si>
    <t>Pallet ID</t>
  </si>
  <si>
    <t>Item Description</t>
  </si>
  <si>
    <t>Qty</t>
  </si>
  <si>
    <t>Unit Retail</t>
  </si>
  <si>
    <t>Ext. Retail</t>
  </si>
  <si>
    <t>Brand</t>
  </si>
  <si>
    <t>Department</t>
  </si>
  <si>
    <t>PTAZ86253</t>
  </si>
  <si>
    <t xml:space="preserve">LEGO Star Wars Return of the Jedi Jabba's Sail Barge Building Set with 11 Minifigures 75397 </t>
  </si>
  <si>
    <t>LEGO</t>
  </si>
  <si>
    <t>TOYS</t>
  </si>
  <si>
    <t>PTBA22677</t>
  </si>
  <si>
    <t>LEGO Super Heroes 76294</t>
  </si>
  <si>
    <t>PTAZ86627</t>
  </si>
  <si>
    <t xml:space="preserve">LEGO Ideas Home Alone McCallisters House Building Set 21330 </t>
  </si>
  <si>
    <t xml:space="preserve">LEGO Icons PAC-MAN Arcade Retro Game Building Set 10323 </t>
  </si>
  <si>
    <t>PTAY38424</t>
  </si>
  <si>
    <t>LEGO Technic Oracle Red Bull Racing RB20 F1 Car Model Kit for Adults 42206</t>
  </si>
  <si>
    <t>LEGO Ideas Disney Hocus Pocus: The Sanderson Sisters' Cottage 21341</t>
  </si>
  <si>
    <t>PTBE11866</t>
  </si>
  <si>
    <t xml:space="preserve">LEGO Disney Snow White and the Seven Dwarfs' Cottage Build and Display Set 43242 </t>
  </si>
  <si>
    <t xml:space="preserve">LEGO Icons Concorde Model Plane Building Set 10318 </t>
  </si>
  <si>
    <t>LEGO Disney Villain Icons for Disney 100th Anniversary 43227</t>
  </si>
  <si>
    <t xml:space="preserve">LEGO DC Batman: The Classic TV Series Batmobile Set and DC Collectibles 76328 </t>
  </si>
  <si>
    <t xml:space="preserve">LEGO Harry Potter Hogwarts Castle and Grounds Wizarding Building Set 76419 </t>
  </si>
  <si>
    <t xml:space="preserve">LEGO Ideas Vincent van Gogh - The Starry Night Art Set 21333 </t>
  </si>
  <si>
    <t>LEGO Harry Potter Triwizard Tournament: The Arrival Building Toy 76440</t>
  </si>
  <si>
    <t xml:space="preserve">LEGO City Arctic Explorer Ship Floatable Building Toy Set 60368 </t>
  </si>
  <si>
    <t>PTAZ86535</t>
  </si>
  <si>
    <t>LEGO Disney Encanto The Magical Madrigal House Toy Disney Princess Doll 43245</t>
  </si>
  <si>
    <t xml:space="preserve">LEGO Ideas Viking Village Model Building Set 21343 </t>
  </si>
  <si>
    <t xml:space="preserve">LEGO Architecture Great Pyramid of Giza Set 21058 </t>
  </si>
  <si>
    <t>LEGO Technic Mars Crew Exploration Rover Advanced Building Kit 42180</t>
  </si>
  <si>
    <t xml:space="preserve">LEGO Star Wars TIE Fighter &amp; X-Wing Mash-up Building Set 75393 </t>
  </si>
  <si>
    <t xml:space="preserve">LEGO Travel Moments Building Set, World Map for Travelers and Home DÃ©cor 41838 </t>
  </si>
  <si>
    <t xml:space="preserve">LEGO Ideas Magic of Disney Collectible Building Set 21352 </t>
  </si>
  <si>
    <t>LEGO Technic VTOL Heavy Cargo Spaceship LT81 Building Toy 42181</t>
  </si>
  <si>
    <t>LEGO Marvel 76314</t>
  </si>
  <si>
    <t>LEGO Star Wars 75403</t>
  </si>
  <si>
    <t xml:space="preserve">LEGO Marvel Avengers: Endgame Final Battle Building Set 76323 </t>
  </si>
  <si>
    <t>LEGO City Car Transporter Truck with Sports Cars 60408</t>
  </si>
  <si>
    <t xml:space="preserve">LEGO Architecture Statue of Liberty Model Building Set 21042 </t>
  </si>
  <si>
    <t xml:space="preserve">LEGO Disney Young Simba the Lion King Fan Disney Collection Building Set 43247 </t>
  </si>
  <si>
    <t>LEGO NINJAGO Ninja Team Combo Vehicle 4 in 1 Ninja Playset 71820</t>
  </si>
  <si>
    <t xml:space="preserve">LEGO Icons Transformers Bumblebee Collectible Building Set 10338 </t>
  </si>
  <si>
    <t>LEGO Classic 43268</t>
  </si>
  <si>
    <t xml:space="preserve">LEGO Marvel Spider-Man Final Battle Collectible Display Set 76261 </t>
  </si>
  <si>
    <t xml:space="preserve">LEGO ART Hokusai â€“ The Great Wave Wall Art Adults Set 31208 </t>
  </si>
  <si>
    <t xml:space="preserve">LEGO NINJAGO Elemental Dragon vs. The Empress Mech Dragon Building Toy Set 71796 </t>
  </si>
  <si>
    <t>LEGO Friends Olly and Paisley's Family Houses Toy 42620</t>
  </si>
  <si>
    <t xml:space="preserve">LEGO Ideas The Evolution of STEM Building Set with Scientist Minifigures 21355 </t>
  </si>
  <si>
    <t>LEGO Disney Princess Maleficent's Dragon Form Castle and Horse Toy 43240</t>
  </si>
  <si>
    <t xml:space="preserve">LEGO City Deep-Sea Explorer Submarine Multi-Feature Building Toy Set 60379 </t>
  </si>
  <si>
    <t xml:space="preserve">LEGO Gabby's Dollhouse Building Toy Set 10788 </t>
  </si>
  <si>
    <t>LEGO Icons McLaren MP4/4 &amp; Ayrton Senna Model Race Car 10330</t>
  </si>
  <si>
    <t>LEGO Animal Crossing Nook Cranny &amp; RosieÂ´s House Video Game Toy 77050</t>
  </si>
  <si>
    <t xml:space="preserve">LEGO Technic Planet Earth and Moon in Orbit Space Toys Set 42179 </t>
  </si>
  <si>
    <t xml:space="preserve">LEGO Star Wars Mos Espa Podrace Diorama Build and Display Set 75380 </t>
  </si>
  <si>
    <t>LEGO Ninjago 71833</t>
  </si>
  <si>
    <t>LEGO Wicked Elphaba &amp; Glinda Figures Fantasy Playset 75682</t>
  </si>
  <si>
    <t>LEGO Technic Lamborghini HuracÃ¡n Tecnica Advanced Sports Car Building Kit 42161</t>
  </si>
  <si>
    <t xml:space="preserve">LEGO Sonic the Hedgehog: Tails' Adventure Boat Video Game Toy Building Set 76997 </t>
  </si>
  <si>
    <t xml:space="preserve">LEGO Creator 3 in 1 Space Astronaut Toy Set, Science Toy 31152 </t>
  </si>
  <si>
    <t>LEGO Star Wars Boarding the Tantive IV Buildable Toy Playset 75387</t>
  </si>
  <si>
    <t xml:space="preserve">LEGO Icons Bonsai Tree Home DÃ©cor Set  10281 </t>
  </si>
  <si>
    <t xml:space="preserve">LEGO Icons Orchid Plant and Flowers Set 10311 </t>
  </si>
  <si>
    <t xml:space="preserve">LEGO Technic Bugatti Bolide Model Car Toy Building Set 42151 </t>
  </si>
  <si>
    <t>LEGO Princess 43272</t>
  </si>
  <si>
    <t>LEGO DOTS Ice Cream Picture Frames &amp; Bracelet 41956 Building Kit</t>
  </si>
  <si>
    <t xml:space="preserve">LEGO City Space Science Lab Toy Building Set 60439: Educational STEM Kit for Kids, Laboratory Playset, 560 Pieces </t>
  </si>
  <si>
    <t>LEGO Technic Ford Mustang Shelby GT500 AR Race Car Toy 42138</t>
  </si>
  <si>
    <t>LEGO Animal Crossing Isabelle House Visit Video Game Toy 77049</t>
  </si>
  <si>
    <t xml:space="preserve">LEGO Santa's Sleigh Christmas Toy Set with Reindeer &amp; Santa Figurine 40499 </t>
  </si>
  <si>
    <t>LEGO City F1 Grid with VCARB &amp; Sauber Race Cars Toy 60474</t>
  </si>
  <si>
    <t>LEGO City Race Car and Car Carrier Truck Building Toy 60406</t>
  </si>
  <si>
    <t>LEGO DC Batman: The Batcave with Batman, Batgirl &amp; The Joker 76272</t>
  </si>
  <si>
    <t>LEGO City 4x4 Fire Truck with Rescue Boat Toy 60412</t>
  </si>
  <si>
    <t>LEGO Classic Creative Space Planets Aliens and Rocket Ship Toy 11037</t>
  </si>
  <si>
    <t xml:space="preserve">LEGO Technic Surface Space Loader LT78 Space Toy Set 42178 </t>
  </si>
  <si>
    <t xml:space="preserve">LEGO Speed Champions Ferrari SF-24 F1 Race Car Building Set and Toy Driver 77242 </t>
  </si>
  <si>
    <t>LEGO Technic Mack LR Electric Garbage Truck Toy 42167</t>
  </si>
  <si>
    <t>LEGO City 4x4 Off-Roader Adventures Monster Truck Toy 60387</t>
  </si>
  <si>
    <t>LEGO Creator 3 in 1 Typewriter with Flowers Building Toy with 3 Options Flowerpot or Keytar 31169</t>
  </si>
  <si>
    <t>LEGO Disney Simba the Lion King Cub Disney Toy 43243</t>
  </si>
  <si>
    <t>LEGO Minecraft The Fox Lodge House Animals Toy 21178</t>
  </si>
  <si>
    <t>LEGO Star Wars 332nd Ahsoka's Clone Trooper Battle Pack Building Toy 75359</t>
  </si>
  <si>
    <t xml:space="preserve">LEGO Sonic the Hedgehog Shadow the Hedgehog Escape Building Set 76995 </t>
  </si>
  <si>
    <t>LEGO City Tow Truck and Sports Car Repair Toy for Pretend Play 60435</t>
  </si>
  <si>
    <t xml:space="preserve">LEGO Star Wars Ambush on Mandalore Battle Pack Building Set 75373 </t>
  </si>
  <si>
    <t>LEGO City Off-Road 4x4 Mountain Truck Building Toy 60447</t>
  </si>
  <si>
    <t xml:space="preserve">LEGO City Spaceship and Asteroid Discovery Set 60429 </t>
  </si>
  <si>
    <t>LEGO Star Wars Darth Vader Mech Action Figure 75368</t>
  </si>
  <si>
    <t>LEGO Creator 3 in 1 Retro Camera Toy 31147</t>
  </si>
  <si>
    <t>LEGO Minecraft The Baby Pig House Toy Figures and Building Playset 21268</t>
  </si>
  <si>
    <t>LEGO Star Wars Stormtrooper Mech Action Figure 75370</t>
  </si>
  <si>
    <t>LEGO Iconic 40709</t>
  </si>
  <si>
    <t>LEGO Minecraft The Pirate Ship Voyage Boat Toy Playset 21259</t>
  </si>
  <si>
    <t>LEGO 4+ Gabby's Dollhouse Crafting with Baby Box Toy 10795</t>
  </si>
  <si>
    <t>LEGO City Blue Monster Truck Off-Road Toy, Mini Monster Truck 60402</t>
  </si>
  <si>
    <t>LEGO Minifigures 71048</t>
  </si>
  <si>
    <t>PTBG08335</t>
  </si>
  <si>
    <t xml:space="preserve">Disney  Kingdom  Character Small Doll Set, 10 Posable Mini Dolls &amp; 5 Friend Figures </t>
  </si>
  <si>
    <t>PTBF71817</t>
  </si>
  <si>
    <t>PTBC06444</t>
  </si>
  <si>
    <t>PTBF71811</t>
  </si>
  <si>
    <t>PTBF71821</t>
  </si>
  <si>
    <t>PTBG08708</t>
  </si>
  <si>
    <t>Jurassic World Large Attack Dino Mpsrus Action Figure</t>
  </si>
  <si>
    <t>Jurassic World</t>
  </si>
  <si>
    <t>PTBF71775</t>
  </si>
  <si>
    <t>PTBG08713</t>
  </si>
  <si>
    <t>PTBF71823</t>
  </si>
  <si>
    <t>PTBC06442</t>
  </si>
  <si>
    <t>PTBG08134</t>
  </si>
  <si>
    <t>Disney Munchlings Cinnamon Swirl Bun Mickey Mouse Scented Medium Plush - Disney store</t>
  </si>
  <si>
    <t>Mickey Mouse; Disney; Mickey Mouse &amp; Friends</t>
  </si>
  <si>
    <t>PTBC06447</t>
  </si>
  <si>
    <t>FAO Schwarz Inflatable Dome Princess Toy Tent</t>
  </si>
  <si>
    <t>FAO Schwarz</t>
  </si>
  <si>
    <t>PTBG08712</t>
  </si>
  <si>
    <t>Squishmallows 14" Blue Lemur Plush</t>
  </si>
  <si>
    <t>Squishmallows</t>
  </si>
  <si>
    <t>PTBG08730</t>
  </si>
  <si>
    <t>Disney  Walk n Talk Valentino</t>
  </si>
  <si>
    <t>PTBG08727</t>
  </si>
  <si>
    <t>PTBG08798</t>
  </si>
  <si>
    <t>PTBG08718</t>
  </si>
  <si>
    <t>PTBG08715</t>
  </si>
  <si>
    <t>PTBG08725</t>
  </si>
  <si>
    <t>PTBG08851</t>
  </si>
  <si>
    <t>Disney  Singing Asha  Fashion Doll &amp; Star Figure, Posable with Removable Outfit</t>
  </si>
  <si>
    <t>PTBG08142</t>
  </si>
  <si>
    <t>PTBF71812</t>
  </si>
  <si>
    <t>Disney  Asha Adventure Dress</t>
  </si>
  <si>
    <t xml:space="preserve">Asha; Disney; </t>
  </si>
  <si>
    <t>HOME</t>
  </si>
  <si>
    <t>PTBE09842</t>
  </si>
  <si>
    <t xml:space="preserve">(re)zip Reusable Leak-proof Food Storage FlatÂ SandwichÂ Lunch Bag - 5ct </t>
  </si>
  <si>
    <t>(re)zip</t>
  </si>
  <si>
    <t>KITCHEN</t>
  </si>
  <si>
    <t>PTBE11985</t>
  </si>
  <si>
    <t xml:space="preserve">Legends of Akedo x Sonic the Hedgehog vs Super Shadow Mini Figure Set - 2pk (Target Exclusive) </t>
  </si>
  <si>
    <t>Akedo</t>
  </si>
  <si>
    <t xml:space="preserve">Legends of Akedo x Sonic the Hedgehog Tails vs Shadow Mini Figure Set - 2pk </t>
  </si>
  <si>
    <t>Angel Soft Toilet Paper - 8 Super Mega Rolls</t>
  </si>
  <si>
    <t>Angel Soft</t>
  </si>
  <si>
    <t>HEALTH AND BEAUTY</t>
  </si>
  <si>
    <t>Animal Planet Mega Ocean Tub</t>
  </si>
  <si>
    <t>Animal Planet</t>
  </si>
  <si>
    <t>Aphmau 11" Classic Mystery Plush - Carnival Treats</t>
  </si>
  <si>
    <t>Aphmau</t>
  </si>
  <si>
    <t>PTBE11925</t>
  </si>
  <si>
    <t>Aroma 8 Cup Rice Cooker - Stainless Steel ARC-904SB: Digital Rice Maker, Automatic Shut-Off, Reheat &amp; Steam Functions</t>
  </si>
  <si>
    <t>Aroma</t>
  </si>
  <si>
    <t>PTBE11745</t>
  </si>
  <si>
    <t>Aroma 6 Cup Rice Cooker with Outer Steam Tray Black: 2 Quart, One-Touch, Nonstick, Automatic Shut-Off, Includes Accessories</t>
  </si>
  <si>
    <t>PTBE11878</t>
  </si>
  <si>
    <t>Aroma 1L Electric Water Kettle - Stainless Steel: Tea Kettle, Water Heater, Overheat Protection, 360Â° Rotating Base</t>
  </si>
  <si>
    <t>Aroma 4 Cup Pot Style Rice Cooker - White: Nonstick, Stay-Cool Handles, 1 Setting, 250W, Includes Glass Lid &amp; Manual</t>
  </si>
  <si>
    <t>Aroma 1.7L Electric Kettle - Black: Dripless Spout, 1500W, Water Level Viewer</t>
  </si>
  <si>
    <t>Aroma 1.5Q SS Stovetop Kettle</t>
  </si>
  <si>
    <t>As Seen on TV Arctic Air Turbo Chill XL</t>
  </si>
  <si>
    <t>As Seen on TV</t>
  </si>
  <si>
    <t>GARAGE &amp; HARDWARE</t>
  </si>
  <si>
    <t>JOHNNY LIGHT 1:64 DIE CAST ASST 1982 Mazda RX-7 Tornado Silver Metallic</t>
  </si>
  <si>
    <t>Auto World</t>
  </si>
  <si>
    <t>JOHNNY LIGHT 1:64 DIE CAST ASST 1962 Plymouth Savoy Max Wedge Silhouette Black</t>
  </si>
  <si>
    <t>JOHNNY LIGHT 1:64 DIE CAST ASST 1986 Ford Mustang SVO Light Regatta Blue Metallic</t>
  </si>
  <si>
    <t>JOHNNY LIGHT 1:64 DIE CAST ASST 2012 Chevrolet Corvette Z06 Crystal Red Metallic</t>
  </si>
  <si>
    <t>JOHNNY LIGHT 1:64 DIE CAST ASST 1984 Nissan 300 ZX Aspen Gold Metallic</t>
  </si>
  <si>
    <t>JOHNNY LIGHT 1:64 DIE CAST ASST 1969 Mercury Cougar Eliminator Bright Blue Metallic</t>
  </si>
  <si>
    <t>Avengers Iron Man Arc Toy Blaster</t>
  </si>
  <si>
    <t>Avengers</t>
  </si>
  <si>
    <t>B. baby Roly-Poly Baby Toy - Owl Be Back</t>
  </si>
  <si>
    <t>B. baby</t>
  </si>
  <si>
    <t>B. toys Wooden Activity Cube - Zany Zoo</t>
  </si>
  <si>
    <t>B. toys</t>
  </si>
  <si>
    <t>B. toys Wooden Toddler Bike Smooth Rider</t>
  </si>
  <si>
    <t>B. toys - Musical Ball Popper - Poppity Whale Pop</t>
  </si>
  <si>
    <t>B. toys Toy Piano for Kids Hippo Pop</t>
  </si>
  <si>
    <t>B. toys Running Water Play Sink - Splash-n-Scrub Sink - Kids Kitchen Playset</t>
  </si>
  <si>
    <t>B. Toys Interactive Cat Piano - Meowsic</t>
  </si>
  <si>
    <t>B. toys Wooden Bee Ride-On - Boom Buggy</t>
  </si>
  <si>
    <t>B. toys - Shopping Cart &amp; Play Food - Shop &amp; Glow Toy Cart</t>
  </si>
  <si>
    <t>B. toys - Ride-On Bouncer - Bouncy Boing - Bizzi</t>
  </si>
  <si>
    <t>B. toys - Interactive Audio Board Book - Little Listeners: My First Words</t>
  </si>
  <si>
    <t>B. toys - Ride-On Race Car - Rollin' Riders</t>
  </si>
  <si>
    <t>B. toys; Land of B.</t>
  </si>
  <si>
    <t>Baby Alive Change 'n Play Baby Doll - Brown Hair</t>
  </si>
  <si>
    <t>Baby Alive</t>
  </si>
  <si>
    <t>BABY Born My Real Baby Doll Annabell - Blue Eyes</t>
  </si>
  <si>
    <t>BABY Born</t>
  </si>
  <si>
    <t>BABY Born My Real Baby Doll Harper - Dark Brown Eyes</t>
  </si>
  <si>
    <t>PTAZ86748</t>
  </si>
  <si>
    <t>Baby Einstein Zen's Activity Milestones Plush Gym Playmat</t>
  </si>
  <si>
    <t>Baby Einstein</t>
  </si>
  <si>
    <t>BABY</t>
  </si>
  <si>
    <t>Badger Basket Double Trolley 18" Doll Carrier with Two Sleeping Bags - Star Pattern</t>
  </si>
  <si>
    <t>Badger Basket</t>
  </si>
  <si>
    <t>Bakugan Special Attack Nillious with Dragonoid and Trox Starter Pack Figures</t>
  </si>
  <si>
    <t>Bakugan</t>
  </si>
  <si>
    <t>Barbie Fashionistas Doll #213, Blonde with Striped Top, Pink Skirt &amp; Sunglasses, 65th Anniversary</t>
  </si>
  <si>
    <t>Barbie</t>
  </si>
  <si>
    <t>Barbie Stacie Doll with Pet Dog, Barbie and Stacie to the Rescue Movie Toys &amp; Dolls</t>
  </si>
  <si>
    <t>Barbie 6.2" Cutie Reveal Color Wow Series Doll Chelsea</t>
  </si>
  <si>
    <t>BARK Super Chewer Wreck of Ribs Dog Toy</t>
  </si>
  <si>
    <t>BARK</t>
  </si>
  <si>
    <t>BARK Billy The Squid Dog Toy - Green</t>
  </si>
  <si>
    <t xml:space="preserve">BARK Barkbuster Movie Night Snack Binge Dog Ball Toy - 4pc </t>
  </si>
  <si>
    <t xml:space="preserve">BARK Easter Chickie Poo Dog Animal Ball Toy - 2pc </t>
  </si>
  <si>
    <t>DC Comics Batman Ultimate Transforming Batmobile Playset with Projectiles</t>
  </si>
  <si>
    <t>Batman; DC Comics</t>
  </si>
  <si>
    <t>DC Comics 1:20 Scale Batmobile RC</t>
  </si>
  <si>
    <t>Battat Education My Ice Cream Shop Playset</t>
  </si>
  <si>
    <t>Battat Education</t>
  </si>
  <si>
    <t xml:space="preserve">Bee's Wrap Standard Beeswax Compostable Lunch Wraps - 3ct </t>
  </si>
  <si>
    <t>Bee's Wrap</t>
  </si>
  <si>
    <t>bella 2.0 K-VersaBrew Drip Coffee Maker Plum</t>
  </si>
  <si>
    <t>bella Housewares</t>
  </si>
  <si>
    <t>bella 16 Cup Rice Cooker with Steamer Oatmilk: Nonstick Coating, Automatic Keep Warm, Tempered Glass Lid, 2 Settings</t>
  </si>
  <si>
    <t>bella Flip and Store Waffle Maker Oatmilk: Aluminum Cooking Surface, 1100W, Beige, Compact Design, 2-Year Warranty</t>
  </si>
  <si>
    <t>bella 2-Slice Slim Toaster Oatmilk: Metal, 900W, Compact Beige Design, 2-Year Warranty, Spot Clean, 14.88" Width</t>
  </si>
  <si>
    <t>Benebone Bacon Chew Ring Dog Bone Toy</t>
  </si>
  <si>
    <t>Benebone</t>
  </si>
  <si>
    <t>Benebone Disneybone Dog Chew Toy - Bacon - S</t>
  </si>
  <si>
    <t xml:space="preserve">Beyblade X Dagger and Tusk Xtreme Battle Set: Ultimate Beyblade Toys for Kids, High-Performance Battle Tops, Ages 8 and Up </t>
  </si>
  <si>
    <t>Beyblade</t>
  </si>
  <si>
    <t>Beyblade X Battle Top Beystadium</t>
  </si>
  <si>
    <t>Bialetti 3 Cup Moka Stovetop Espresso Maker - Silver: Aluminum, Manual, Hand Wash, Glossy, Ground Coffee, Mesh Filter</t>
  </si>
  <si>
    <t>Bialetti</t>
  </si>
  <si>
    <t>Bialetti Moka 6 Cup Express Espresso Maker</t>
  </si>
  <si>
    <t>Big Potato You Can't Say Ummm Board Game</t>
  </si>
  <si>
    <t>Big Potato</t>
  </si>
  <si>
    <t>Holmes 0.36gal Antimicrobial Top Fill Ultrasonic Cool Mist Humidifier</t>
  </si>
  <si>
    <t>Bionaire</t>
  </si>
  <si>
    <t>Black &amp; Decker CHV1410L 16V MAX Cordless Lithium-Ion DustBuster Hand Vacuum</t>
  </si>
  <si>
    <t>BLACK+DECKER</t>
  </si>
  <si>
    <t>LAUNDRY CLEANING AND CLOSET</t>
  </si>
  <si>
    <t>BLACK+DECKER Ready to Build Workbench</t>
  </si>
  <si>
    <t>PTBE11915</t>
  </si>
  <si>
    <t>BLACK+DECKER D3300 Elite Pro Series</t>
  </si>
  <si>
    <t>BLACK+DECKER Compact Lithium Handheld Vacuum - Gray HNVC220BCZ01: Cordless Dustbuster, Portable Car Vacuum, Rechargeable</t>
  </si>
  <si>
    <t>BLACK+DECKER 4 Slice Toaster Oven - TO1701SG: Countertop, Small, Dishwasher-Safe Parts</t>
  </si>
  <si>
    <t>BLACK+DECKER Steam Iron Retractable Cord Gray: 1200W Nonstick Soleplate, Anti-Drip, Vertical Steam, Comfort-Grip Handle</t>
  </si>
  <si>
    <t>BLACK+DECKER 20" Family-Sized Electric Griddle Black: Nonstick, Tabletop, Temperature Control, 1500W</t>
  </si>
  <si>
    <t>BLACK+DECKER Steam Iron - White: Nonstick Soleplate, Variable Steam, 1200W, Pivoting Cord, 2-Year Warranty, 8ft Cord Length</t>
  </si>
  <si>
    <t>BlendJet 2 Portable Blender Mint</t>
  </si>
  <si>
    <t>BlendJet</t>
  </si>
  <si>
    <t>Blue Ridge Tools 4.5 Amp Power Drills: Best Rated Corded Pistol Drill, Electric, 3/8" Chuck, 120V, 2.97 lbs, 2-Year Warranty</t>
  </si>
  <si>
    <t>Blue Ridge Tools</t>
  </si>
  <si>
    <t xml:space="preserve">Blue Ridge 6pc Household Screwdriver Set Blue </t>
  </si>
  <si>
    <t>Bluey Ultimate Lights &amp; Sounds Playhouse with Muffin &amp; Socks (Target Exclusive)</t>
  </si>
  <si>
    <t>Bluey</t>
  </si>
  <si>
    <t>Bluey Ice Cream Truck Playset</t>
  </si>
  <si>
    <t xml:space="preserve">Bluey Wooden Tea Party Set </t>
  </si>
  <si>
    <t>Bluey Hide &amp; Seek Talking Figure Game</t>
  </si>
  <si>
    <t>Bluey Farmers Market Playset</t>
  </si>
  <si>
    <t>Bodum Bistro Electric Milk Frother Black: Stainless Steel Coffee Frother &amp; Milk Steamer, 500W, Hand Wash</t>
  </si>
  <si>
    <t>Bodum</t>
  </si>
  <si>
    <t xml:space="preserve">Bodum Java Coffee Press 4pc Set - Black: French Press Coffee Maker with Battery-Powered Frother &amp; Scoop, 8 Cup Capacity </t>
  </si>
  <si>
    <t>Bodum Brazil 8 Cup 34oz French Press Coffee Maker Black: Glass Carafe, Dishwasher-Safe, Manual Coffee Presser</t>
  </si>
  <si>
    <t>Bodum 8 Cup 34oz Pour Over Coffee Maker: Drip Coffee Pot with Permanent Screen Filter, Cool Touch Handle, Dishwasher Safe</t>
  </si>
  <si>
    <t>Bodum Schiuma Milk Frother - Stainless Steel: Handheld Frother Wand for Coffee, Battery-Powered, Silver</t>
  </si>
  <si>
    <t>Bodum Kenya 8 Cup 34oz French Press Coffee Maker Pink: Manual Coffee Pot, BPA-Free, Dishwasher-Safe, Reusable Filter</t>
  </si>
  <si>
    <t>Bodum C-Mill Electric Coffee Grinder: Best Rated for Coffee Beans &amp; Spices, Stainless Steel Blade, 1-Year Warranty</t>
  </si>
  <si>
    <t>Bodum Schiuma Milk Frother - Black: Handheld Frother Wand for Coffee, Battery-Powered, Stainless Steel &amp; Plastic</t>
  </si>
  <si>
    <t>Bodum Schiuma Milk Frother Pink: Handheld Frother Wand for Coffee, Battery-Powered Mixer, Stainless Steel &amp; Plastic</t>
  </si>
  <si>
    <t>Owl Puzzle Dog Toy - Boots &amp; Barkley</t>
  </si>
  <si>
    <t>Boots &amp; Barkley</t>
  </si>
  <si>
    <t>Reflective, Adjustable and Reinforced Stitching Comfort Dog Harness - L - Blue - Boots &amp; Barkley</t>
  </si>
  <si>
    <t>Electronic Chasing Mouse Cat Toy - Boots &amp; Barkley - Gray</t>
  </si>
  <si>
    <t>Comfort and Reflective Adjustable Dog Harness - Lilac - M - Boots &amp; Barkley</t>
  </si>
  <si>
    <t xml:space="preserve">Cat Leash and Harness Tether Set - 2pc - XS - Lilac Purple - Boots &amp; Barkley </t>
  </si>
  <si>
    <t>Reflective Basic Mesh Dog Harness - S - Gray - Boots &amp; Barkley</t>
  </si>
  <si>
    <t>Fashion Solid Dog Collar - L - Dusty Robin - Boots &amp; Barkley</t>
  </si>
  <si>
    <t>Floral Fashion Dog Collar - XL - Boots &amp; Barkley</t>
  </si>
  <si>
    <t>Plaid Fashion Dog Collar - XL - Boots &amp; Barkley</t>
  </si>
  <si>
    <t>Bird Plush with Rope Dog Toy - M/L - Boots &amp; Barkley</t>
  </si>
  <si>
    <t>Lightweight Funnel Neck with Stripe Pocket Dog and Cat Sweatshirt - Boots &amp; Barkley Purple S</t>
  </si>
  <si>
    <t>Motion Activated Slithering Snake Cat Mechanical Toy - Boots &amp; Barkley Blue</t>
  </si>
  <si>
    <t>Medium Steak Dog Plush Toy - Boots &amp; Barkley</t>
  </si>
  <si>
    <t>Collapsible Dog Bowl - 3.75 Cup - Gray - Boots &amp; Barkley</t>
  </si>
  <si>
    <t xml:space="preserve">9"x12" Stackable Bamboo Accessory Tray Set with Lid - Brightroom: Jewelry Organizer, Divided Storage, Light Brown </t>
  </si>
  <si>
    <t>Brightroom</t>
  </si>
  <si>
    <t>APPAREL</t>
  </si>
  <si>
    <t>3 Tier Metal Utility Cart Black - Brightroom: Rolling Storage Trolley with Wheels, Powder-Coated, Rust-Resistant</t>
  </si>
  <si>
    <t>FURNITURE</t>
  </si>
  <si>
    <t>3 Tier Metal Utility Cart White - Brightroom: Rolling Storage Trolley with Wheels, Powder-Coated Steel, 31.3" Height</t>
  </si>
  <si>
    <t>3 Drawer Acrylic Accessory Organizer - Brightroom</t>
  </si>
  <si>
    <t>Stackable Large Bin Front Opening Clear - Brightroom: Transparent Utility Storage, 19 Volume, Stackable</t>
  </si>
  <si>
    <t>Foldable Shelf Countertop Organizer Brass - Brightroom</t>
  </si>
  <si>
    <t>Clear Case with Sliding Doors - Brightroom: Plastic Bath Caddy, Shower Organizer, Over the Door, 12"x6"x12"</t>
  </si>
  <si>
    <t>Large Decorative Fabric Box Ivory - Brightroom: Polypropylene &amp; Polyester, Rectangle, 10" H, 15.5" D, 13" W</t>
  </si>
  <si>
    <t>Stackable Collapsible Cube with Doors - Brightroom</t>
  </si>
  <si>
    <t>Stackable Small Bin Front Opening Clear - Brightroom: Transparent Utility Storage, Stackable, BPA-Free, 12 Volume Capacity</t>
  </si>
  <si>
    <t xml:space="preserve">Set of 2 Bamboo Expandable Drawer Dividers - Brightroom: Adjustable Organizer for Dresser &amp; Clothes, 12-18" Length </t>
  </si>
  <si>
    <t xml:space="preserve">4pk Hanging Bags - Brightroom </t>
  </si>
  <si>
    <t>14" x 15" Large Felt Basket with Stitching Oatmeal - Brightroom: Modern Storage Bin with Cut-Out Handles</t>
  </si>
  <si>
    <t>Decorative Coiled Rope Basket Cream - Brightroom</t>
  </si>
  <si>
    <t>14" x 15" Large Felt Basket with Stitching Dark Gray - Brightroom: Modern Storage Bin with Cut-Out Handles</t>
  </si>
  <si>
    <t>Cosmetic Storage Container with Bamboo Lid - Brightroom</t>
  </si>
  <si>
    <t>Braided Seagrass Folio Bin - Brightroom: Handwoven Khaki Storage Basket, Rectangle, 6"x12"x17", Nest Seal Certified</t>
  </si>
  <si>
    <t>4 Drawer Stackable Countertop Organizer Clear - Brightroom: Bathroom &amp; Makeup Organizer, PETG Material, 8.02" Height</t>
  </si>
  <si>
    <t xml:space="preserve">3pc (L-XL-Jumbo) Compression Bags Set Clear - Brightroom: Vacuum Seal Storage for Clothing &amp; Bedding, Plastic </t>
  </si>
  <si>
    <t>6" x 9" x 4" Rectangular Hinge Lid Bamboo Countertop Organizer - Brightroom: Bathroom Storage Tray, Light Brown</t>
  </si>
  <si>
    <t>Mixed Material Mail Holder Matte White Hooks on Light Wood - Brightroom: Wall Mounted Decorative Hook Rack, 4 Hooks</t>
  </si>
  <si>
    <t>10" x 5.7" Round Metal Countertop Turntable Brass - Brightroom: Bathroom Organizer Tray, Iron, Spot Clean</t>
  </si>
  <si>
    <t>10" x 5" x 4" 12 Compartment Bamboo Countertop Organizer - Brightroom</t>
  </si>
  <si>
    <t>Divided Turntable Black Wire with Natural Wood - Brightroom</t>
  </si>
  <si>
    <t xml:space="preserve">3pc Cube Compression Bags Set Clear - Brightroom: Vacuum Seal Storage for Clothes &amp; Bedding, Zipper Closure </t>
  </si>
  <si>
    <t xml:space="preserve">Large 5pc Compression Travel Bags Clear - Brightroom: Space Saver for Clothing &amp; Bedding </t>
  </si>
  <si>
    <t>Small Braided Seagrass Crate - Brightroom: Handwoven Storage Basket, Khaki, Fits 11" Cube System, Nest Certified</t>
  </si>
  <si>
    <t>Small Woven Water Hyacinth Milk Crate - Brightroom: Handwoven Storage Basket, 11" Cube System Compatible</t>
  </si>
  <si>
    <t>Divided Wire Caddy Basket with Wood Handle Black - Brightroom: Iron Storage Organizer, Powder-Coated, Tabletop/Floor Use</t>
  </si>
  <si>
    <t>Backpack Laundry Bag Textured Gray - Brightroom: Polyester, 3500 Volume, Multipurpose Hamper Bag, All Ages</t>
  </si>
  <si>
    <t>Backpack Laundry Bag Green - Brightroom: 50L Capacity, Daydream Green, Stripe Pattern, Multipurpose, 1 Handle</t>
  </si>
  <si>
    <t>13" x 13" Fabric Bin Gray - Brightroom: 13 Inch Storage Cube, Decorative Storage, Polyester, No Assembly Required</t>
  </si>
  <si>
    <t>Honeycomb Drawer Divider Diamond Opening - Brightroom: Polypropylene Sock &amp; Clothes Organizer, 14.02" x 18.09", White</t>
  </si>
  <si>
    <t>Foldable Tech Accessory Organizer Green - Brightroom: Fabric Storage Bag for Computer Accessories, 8.3" x 5.1" x 2.56"</t>
  </si>
  <si>
    <t xml:space="preserve">6qt Storage Boxes 5pk Pewter Aqua - Brightroom </t>
  </si>
  <si>
    <t>Medium Bathroom Organizer Bin with Handles Clear - Brightroom: PETG, 6.5" Height, 9" Depth, 6" Width, Organizing Bin</t>
  </si>
  <si>
    <t>Y-Weave Medium Decorative Storage Basket Gray - Brightroom</t>
  </si>
  <si>
    <t>Aria Jelly Decorative Basket Medium Blue - Brightroom</t>
  </si>
  <si>
    <t>6qt Clear Latching Storage Box - Clear Base Rocket Red Lid and Latch - Brightroom: Stackable Plastic Utility Tubs, 6qt Capacity</t>
  </si>
  <si>
    <t>2.5gal Waste Basket White - Brightroom: Compact Plastic Trash Can for Bathroom or Kitchen</t>
  </si>
  <si>
    <t xml:space="preserve">4pk Small Storage Trays White - Brightroom: LDPE Organizer Tray, Portable, Universal Storage, 3.72" </t>
  </si>
  <si>
    <t>Medium Plastic Bathroom Tray - Brightroom</t>
  </si>
  <si>
    <t>9qt Heavy Duty Storage Bin - Brightroom: Black Plastic, Stackable &amp; Portable, Universal Storage, 9qt Capacity</t>
  </si>
  <si>
    <t>Brita Extra Large 27-Cup UltraMax Filtered Water Dispenser with Filter - Jet Black</t>
  </si>
  <si>
    <t>Brita</t>
  </si>
  <si>
    <t>Brita Extra Large 27-Cup UltraMax Filtered Water Dispenser with Filter - Gray: Water Filtration, Hand Wash, Flip-Top Lid</t>
  </si>
  <si>
    <t xml:space="preserve">Brita 2ct Elite Replacement Water Filter for Pitchers and Dispensers: Reduces Odors, Filters Lead &amp; More </t>
  </si>
  <si>
    <t>Brita Tap Water Faucet Filtration System - Chrome: Filters Chlorine &amp; Lead, Fits Most Standard Faucets</t>
  </si>
  <si>
    <t>Brita 20oz Premium Double-Wall Stainless Steel Insulated Filtered Water Bottle - Dark Gray: Reusable Kids Water Bottle</t>
  </si>
  <si>
    <t>SPORTING GOODS</t>
  </si>
  <si>
    <t>Brita 20oz Premium Double Wall Insulated Water Bottle - Blue: Stainless Steel, Reusable, Filtered Water Bottle</t>
  </si>
  <si>
    <t>Brita Water Filter 10-Cup Tahoe Water Pitcher Dispenser - White: Easy-Fill Lid, Electronic Indicator</t>
  </si>
  <si>
    <t>Brita Water Filter 6 Cup Denali Water Pitcher Dispenser - White: Easy-Fill Lid, Electronic Indicator</t>
  </si>
  <si>
    <t>Brita Water Filter 10-Cup Tahoe Water Pitcher Dispenser - Black: Easy-Fill Lid, Electronic Indicator</t>
  </si>
  <si>
    <t>Brita Water Filter 6-Cup Denali Water Pitcher Dispenser with Standard Water Filter - White</t>
  </si>
  <si>
    <t>Brita 6-Cup Denali Water Pitcher Dispenser Lilac: Filters Mercury &amp; Chlorine, Hand Wash, 3-Year Warranty</t>
  </si>
  <si>
    <t>Brita Water Filter 6-Cup Denali Water Pitcher Dispenser with Standard Water Filter - Teal</t>
  </si>
  <si>
    <t>Brita Water Filter 6-Cup Denali Water Pitcher Dispenser with Standard Water Filter Cherry Blossom Pink</t>
  </si>
  <si>
    <t xml:space="preserve">Brita Refillable Filter Starter Kit 3pk: Replacement Water Filters for Pitchers &amp; Dispensers, Filters Chlorine &amp; Bacteria </t>
  </si>
  <si>
    <t>Brita Premium 26oz Filtering Water Bottle with Filter - Night Sky: Reusable Plastic, 2-Month Filter Life, 0.25 Purification Time</t>
  </si>
  <si>
    <t>Brita Premium 26oz Water Bottle with Filter - Blush Pink: Reusable Filtered Plastic, 2-Month Filter Life, 0.5 lbs</t>
  </si>
  <si>
    <t>Brita Premium 26oz Filtering Water Bottle with Filter - Seaglass: Reusable Plastic, 2-Month Filter Life, Portable Hydration</t>
  </si>
  <si>
    <t xml:space="preserve">Brita 3ct Bottle Filter - Black: Replacement Water Filters, BPA-Free, Reduces Odors, Fits Brita Pitchers &amp; Dispensers </t>
  </si>
  <si>
    <t>SkeeBall The Classic Arcade Game</t>
  </si>
  <si>
    <t>Buffalo Games</t>
  </si>
  <si>
    <t xml:space="preserve">Buffalo Games Silver Select Black Foil Disney Mickey's Music Puzzle - 500pc </t>
  </si>
  <si>
    <t>Buffalo Games Pop It! Pro Light-Up Fidget Toy</t>
  </si>
  <si>
    <t>Hook &amp; Ring Battle Game</t>
  </si>
  <si>
    <t xml:space="preserve">Buffalo Games Star Wars: 1000pc Puzzle </t>
  </si>
  <si>
    <t>Buffalo Games; Star Wars</t>
  </si>
  <si>
    <t>Busy Kids 2-in-1 Learning Tower/Kitchen Tower &amp; Kids Art Desk â€“ Natural</t>
  </si>
  <si>
    <t>Busy Kids</t>
  </si>
  <si>
    <t>Captain America Brave New World NERF Skyshot Blaster</t>
  </si>
  <si>
    <t>Captain America</t>
  </si>
  <si>
    <t>Pinkfong Baby Shark Let's Go Hunt! Fishing Game</t>
  </si>
  <si>
    <t>Cardinal; Spin Master; Spin Master Games; Pinkfong; Baby Shark</t>
  </si>
  <si>
    <t>Cards Against Humanity: Everything Box â€¢ Expansion for the Game</t>
  </si>
  <si>
    <t>Cards Against Humanity</t>
  </si>
  <si>
    <t xml:space="preserve">Carrera First Mario Kart Racing Set - featuring Mario and Peach </t>
  </si>
  <si>
    <t>Carrera</t>
  </si>
  <si>
    <t>Disney Pixar Cars Ultimate Florida Speedway Trackset</t>
  </si>
  <si>
    <t>Cars</t>
  </si>
  <si>
    <t>Casabella Click Clean and Organize Extension Handle and Hook</t>
  </si>
  <si>
    <t>Casabella</t>
  </si>
  <si>
    <t>Casabella Click Clean and Organize Squeegee Blade Broom Head and Hook</t>
  </si>
  <si>
    <t>Casabella Click Clean and Organize Angle Broom Head with Dust Pan and Hook</t>
  </si>
  <si>
    <t>CAT Little Machines Store n' Go Playset</t>
  </si>
  <si>
    <t>CAT</t>
  </si>
  <si>
    <t>Puzzle Bright Electronic Game</t>
  </si>
  <si>
    <t>Ceaco</t>
  </si>
  <si>
    <t xml:space="preserve">Ceaco Disney Pixar: Clips Jigsaw Puzzle - 2000pc </t>
  </si>
  <si>
    <t xml:space="preserve">Ceaco Sensations Crazy Color 2 Jigsaw Puzzle - 1000pc </t>
  </si>
  <si>
    <t xml:space="preserve">Ceaco Follow the Yellow Brick Road Jigsaw Puzzle - 1000pc </t>
  </si>
  <si>
    <t xml:space="preserve">AreYouGame.com Disney Frozen Celebration in Aredalle Jigsaw Puzzle - 1000pc </t>
  </si>
  <si>
    <t xml:space="preserve">Ceaco Thomas Kinkade: Willow Wood Chapel Jigsaw Puzzle - 1000pc </t>
  </si>
  <si>
    <t>Chefman 1.8L Rapid-Boil Kettle with Keep Warm and Tea Infuser - Stainless Steel</t>
  </si>
  <si>
    <t>Chefman</t>
  </si>
  <si>
    <t>Chefman 1L Rapid-Boil Kettle with Automatic Shutoff - Black: Glass Electric Water Boiler &amp; Warmer, 1500W Tea Heater</t>
  </si>
  <si>
    <t xml:space="preserve">Chemical Guys 4pc Interior Essentials </t>
  </si>
  <si>
    <t>Chemical Guys</t>
  </si>
  <si>
    <t>Chemical Guys Silk Shine Sprayable Dressing</t>
  </si>
  <si>
    <t xml:space="preserve">Chinet Classic Dinner Plate - 100ct </t>
  </si>
  <si>
    <t>Chinet</t>
  </si>
  <si>
    <t>Chuckle &amp; Roar Family Game Show Buzzers Game</t>
  </si>
  <si>
    <t>Chuckle &amp; Roar</t>
  </si>
  <si>
    <t>Chuckle &amp; Roar Squirty Squirts 2-in-1 Bubble &amp; Water Electric Blaster</t>
  </si>
  <si>
    <t xml:space="preserve">Chuckle &amp; Roar Jigsaw Kids Puzzles 4pk </t>
  </si>
  <si>
    <t xml:space="preserve">Clorox Steel Wool Soap Pads - 18ct </t>
  </si>
  <si>
    <t>Clorox</t>
  </si>
  <si>
    <t>CoComelon Transforming Fire Truck</t>
  </si>
  <si>
    <t>Cocomelon</t>
  </si>
  <si>
    <t>Command Broom &amp; Mop Gripper 2 Grippers - 4 Strips/Pack</t>
  </si>
  <si>
    <t>Command</t>
  </si>
  <si>
    <t>Conair Steam Stylist: Handheld Garment Steamer for Clothing, Travel, 1000W, Detachable Water Tank, 5 Min Steam Time</t>
  </si>
  <si>
    <t>Conair</t>
  </si>
  <si>
    <t>Conair Turbo ExtremeSteam Handheld Garment Steamer: 1875W, 20 Min Steam, 6.6oz Tank, Aluminum Sole Plate, 9' Cord</t>
  </si>
  <si>
    <t>Conair ExtremeSteam Handheld Garment Steamer</t>
  </si>
  <si>
    <t>Conair Fabric Shaver - White: Portable Lint &amp; Sweater Shaver, Battery Operated</t>
  </si>
  <si>
    <t>Conair Portable Garment Steamer White GS2WB: Travel-Size Handheld Steamer for Clothes, 1100W, 5-Min Steam, 8' Cord</t>
  </si>
  <si>
    <t>Cookeez Makery Hello Kitty Toasty Treatz Surprise Plush</t>
  </si>
  <si>
    <t>Cookeez Makery</t>
  </si>
  <si>
    <t>PTAZ77318</t>
  </si>
  <si>
    <t>Costway Computer Desk Writing  Workstation Office w/6-Tier Storage Shelves White</t>
  </si>
  <si>
    <t>Costway</t>
  </si>
  <si>
    <t>Cottonelle Ultra Clean Strong Toilet Paper - 6 Mega Rolls</t>
  </si>
  <si>
    <t>Cottonelle</t>
  </si>
  <si>
    <t>Cra-Z-Art The Real Cotton Candy Maker</t>
  </si>
  <si>
    <t>Cra-Z-Art</t>
  </si>
  <si>
    <t xml:space="preserve">Cra-Z-Slimy Milk Carton Character Pony Punch Slimes and Putties - 3pc </t>
  </si>
  <si>
    <t>Cra-Z-Slimy</t>
  </si>
  <si>
    <t>Crock-Pot 4.5qt Slow Cooker Silver: Ceramic, Glass, Stainless Steel, 3 Settings, Stay-Cool Handles, Dishwasher-Safe</t>
  </si>
  <si>
    <t>Crock-Pot</t>
  </si>
  <si>
    <t>Crock-Pot 4.5qt Slow Cooker Ponderosa Green: Ceramic Stoneware, 3 Settings, Stay-Cool Handles, Dishwasher-Safe Parts</t>
  </si>
  <si>
    <t>Crock-Pot 2qt Manual Slow Cooker - Stainless Steel: 3 Settings, Reheat &amp; Warmer, Stay-Cool Handles, Dishwasher-Safe Parts</t>
  </si>
  <si>
    <t>Cuisinart Flip Belgian Waffle Maker - Stainless Steel</t>
  </si>
  <si>
    <t>Cuisinart</t>
  </si>
  <si>
    <t>Cuisinart Power Advantage 5-Speed Hand Mixer White: Handheld Kitchen Mixer, Soft Start, Dishwasher-Safe</t>
  </si>
  <si>
    <t>Cuisinart Quick-Prep Single-Speed Hand Blender - White - CHB-60TG: 250W Immersion Blender, Handheld Mixer, Stainless Steel</t>
  </si>
  <si>
    <t>Cuisinart Classic Waffle Maker - Stainless Steel</t>
  </si>
  <si>
    <t>Cuisinart 2-Slice Toaster White: Bagel &amp; Defrost Options, Reheat, Extra Wide Slots, Removable Crumb Tray, 900W</t>
  </si>
  <si>
    <t>Cuisinart Deluxe Can Opener - Chrome - CCO-55: Electric Countertop, Freestanding, Magnet for Easy Lid Lift-Off</t>
  </si>
  <si>
    <t>Cuisinart 1 Pint Wonder Ice Cream Maker Lemonade</t>
  </si>
  <si>
    <t>Cuisinart 1 Pint Wonder Ice Cream Maker Vanilla</t>
  </si>
  <si>
    <t>Cuisinart Sandwich Grill - Silver</t>
  </si>
  <si>
    <t>Culligan CUW5 Replacement Whirlpool (EDR5RXD1) Refrigerator Water Filter 5: Filters Lead, Mercury, Chlorine, VOCs</t>
  </si>
  <si>
    <t>Culligan</t>
  </si>
  <si>
    <t xml:space="preserve">DampRid Moisture Absorber Hanging Bag - Fresh Scent - 3pk </t>
  </si>
  <si>
    <t>DampRid</t>
  </si>
  <si>
    <t>Dash Deluxe Shaved Ice and Slushy Maker - Cream</t>
  </si>
  <si>
    <t>Dash</t>
  </si>
  <si>
    <t>Dash Egg Bite Maker - Aqua: 4-Egg Cooker, Electric Egg Cooker, Dishwasher-Safe Parts, 420W, Aluminum &amp; Plastic</t>
  </si>
  <si>
    <t>Dash MultiMaker Mini Waffle Maker System with 6 Removeable Holiday Plates</t>
  </si>
  <si>
    <t>Dash 2-Cup Electric Mini Rice Cooker - Graphite: Small Rice Maker, Automatic Keep Warm, Includes Recipes &amp; Accessories</t>
  </si>
  <si>
    <t>My Mug Electric Ice Cream Maker Multi-Purpose Soft Serve Ice Cream Machine: Dash, 1-Quart, 20-Min Cycle, Purple, Hand Wash</t>
  </si>
  <si>
    <t>Dash 16 Cup Electric Popcorn Maker - Aqua: 1400W Popcorn Popper, 8 Kernel Capacity, Easy Clean, Metal &amp; Plastic</t>
  </si>
  <si>
    <t>Dash 3-in-1 Everyday 7-Egg Cooker with Omelet Maker and Poaching - Black: Electric Egg Boiler, Hard Boiled &amp; Poaching</t>
  </si>
  <si>
    <t>Dash x Peeps Chick Mini Waffle Maker</t>
  </si>
  <si>
    <t>Dash x Peeps Bunny Mini Waffle Maker</t>
  </si>
  <si>
    <t>Dash x Sweethearts XOXO Mini Waffle Maker</t>
  </si>
  <si>
    <t>Dash x Sweethearts Bestie Mini Waffle Maker</t>
  </si>
  <si>
    <t>Dash Electric Mini Griddle - Aqua: Nonstick Pancake &amp; Egg Maker, 350W, Indicator Light, Hand Wash, Compact Dash Appliance</t>
  </si>
  <si>
    <t>Dash Mini Waffle Maker - Lilac</t>
  </si>
  <si>
    <t>Dash Mini Maker Waffle - Aqua</t>
  </si>
  <si>
    <t xml:space="preserve">Dash 2pc Removable Plate Set Sunflower &amp; Bee: Multicolor Nonstick Waffle Maker, Aluminum, Hand Wash, 4" Grill Surface </t>
  </si>
  <si>
    <t>Ticket To Ride Europe Board Game</t>
  </si>
  <si>
    <t>Days of Wonder</t>
  </si>
  <si>
    <t xml:space="preserve">Coated Disposable Paper Plates 9" - 300ct - Dealworthy </t>
  </si>
  <si>
    <t>Dealworthy</t>
  </si>
  <si>
    <t>Toilet Paper - 18 Rolls - Dealworthy</t>
  </si>
  <si>
    <t xml:space="preserve">Nitrile Disposable Gloves - 100ct - Dealworthy </t>
  </si>
  <si>
    <t xml:space="preserve">Tall Kitchen Flap-Tie Trash Bags - 13gal - 110ct - Dealworthy </t>
  </si>
  <si>
    <t>Toilet Brush and Plunger Combo 1 - Dealworthy</t>
  </si>
  <si>
    <t xml:space="preserve">Medium Flap-Tie Trash Bags - 8gal/60ct - Dealworthy </t>
  </si>
  <si>
    <t>De'Longhi 15 Bar Pump Espresso Machine - ECP3630: Silver, Adjustable Cup Shelf, Milk Frother, Removable Water Reservoir</t>
  </si>
  <si>
    <t>DeLonghi</t>
  </si>
  <si>
    <t>Stilosa Espresso Machine by Delonghi - EC260BK: 15-Bar Pressure, Frothing Wand, Removable Water Reservoir, Dishwasher-Safe Parts</t>
  </si>
  <si>
    <t>Delta Children Spencer 3 Drawer Dresser with Changing Top - Teak Brown</t>
  </si>
  <si>
    <t>Delta Children</t>
  </si>
  <si>
    <t xml:space="preserve">Depend Night Defense Incontinence Disposable Underwear for Men - Overnight Absorbency - S/M - 16ct </t>
  </si>
  <si>
    <t>Depend</t>
  </si>
  <si>
    <t>Despicable Me 4 Extreme Ultimate Fart Blaster Toy</t>
  </si>
  <si>
    <t>Despicable Me</t>
  </si>
  <si>
    <t>Dirt Devil Grab &amp; Go 8V Cordless Handheld Vacuum - BD30100: Portable Car Vacuum, Rechargeable, Multi-Surface, Lightweight</t>
  </si>
  <si>
    <t>Dirt Devil</t>
  </si>
  <si>
    <t>Disney Mickey Mouse Easter Large Plush</t>
  </si>
  <si>
    <t>Disney</t>
  </si>
  <si>
    <t>Disney Minnie Mouse Easter Large Plush</t>
  </si>
  <si>
    <t>Disney Stitch Cutie Cuff S2</t>
  </si>
  <si>
    <t>Disney Mickey Mouse Easter Small Plush</t>
  </si>
  <si>
    <t>Disney Minnie Mouse Easter Plush</t>
  </si>
  <si>
    <t>Disney Inside Out 3.2" 2 Blind Collectible Figures</t>
  </si>
  <si>
    <t>Disney ILY 4ever 18" Doll - Inspired by Elsa - Ice Skater</t>
  </si>
  <si>
    <t>Disney ILY 4ever</t>
  </si>
  <si>
    <t>Disney ILY 4ever Stitch 18'' Doll Strawberry Blonde Hair (Target Exclusive)</t>
  </si>
  <si>
    <t>Jada Toys Disney Junior RC Minnie Bowtique Roadster Remote Control Vehicle 7" Pink with White Polka Dots</t>
  </si>
  <si>
    <t>Disney Junior; Disney</t>
  </si>
  <si>
    <t>SuperKitties Purr 'N Play Playset</t>
  </si>
  <si>
    <t>Disney Junior; SuperKitties</t>
  </si>
  <si>
    <t>Disney Princess 14" Doll Tiana</t>
  </si>
  <si>
    <t>Disney Princess</t>
  </si>
  <si>
    <t xml:space="preserve">Ceaco Disney Pins Jigsaw Puzzle - 750pc </t>
  </si>
  <si>
    <t>Disney; Ceaco</t>
  </si>
  <si>
    <t xml:space="preserve">Disney Mickey Mouse Collectible Friends Set 5pc </t>
  </si>
  <si>
    <t>Disney; Mickey Mouse &amp; Friends</t>
  </si>
  <si>
    <t>Disney Halloween Surprise Figural Bag Clip Series 1</t>
  </si>
  <si>
    <t>Disney; Monogram International</t>
  </si>
  <si>
    <t>Monogram International Valentines Bag Clip</t>
  </si>
  <si>
    <t>Disney Stitch Surprise Figural Bag Clip Series 2</t>
  </si>
  <si>
    <t>Disney; Stitch; Monogram International</t>
  </si>
  <si>
    <t xml:space="preserve">Doc McStuffins Toy Hospital Doctor's Bag Set </t>
  </si>
  <si>
    <t>Doc McStuffins; Just Play</t>
  </si>
  <si>
    <t>Doona Car Seat &amp; Stroller - Nitro Black</t>
  </si>
  <si>
    <t>Doona</t>
  </si>
  <si>
    <t>Downy Unstoppables Laundry Additives - Fresh - 12.2oz</t>
  </si>
  <si>
    <t>Downy</t>
  </si>
  <si>
    <t>DRIVEN by Battat Jumbo Crane Truck - Large Toy Crane Truck with Movable Parts</t>
  </si>
  <si>
    <t>DRIVEN by Battat</t>
  </si>
  <si>
    <t>DRIVEN by Battat RC School Bus</t>
  </si>
  <si>
    <t>DRIVEN by Battat â€“ Toy Fire Truck â€“ Standard Series</t>
  </si>
  <si>
    <t>DRIVEN by Battat Midrange Backhoe Loader</t>
  </si>
  <si>
    <t xml:space="preserve">Dude Wipes Fragrance Free Flushable Wipes - 3pk/48ct </t>
  </si>
  <si>
    <t>Dude Wipes</t>
  </si>
  <si>
    <t xml:space="preserve">Dude Wipes Shea Butter Flushable Wipes - 3pk/48ct </t>
  </si>
  <si>
    <t>Educational Insights Math Slam â€“ Math Games for Kids</t>
  </si>
  <si>
    <t>Educational Insights</t>
  </si>
  <si>
    <t>Mario Kart Racing Deluxe Game</t>
  </si>
  <si>
    <t>Epoch Everlasting Play</t>
  </si>
  <si>
    <t>eufy Security Smart Lock Wi-Fi Replacement Deadbolt with App/Keypad/Biometric Access - Black</t>
  </si>
  <si>
    <t>eufy</t>
  </si>
  <si>
    <t xml:space="preserve">Evercare Pet Lint Roller 100 Sheet - 2pk </t>
  </si>
  <si>
    <t>Evercare</t>
  </si>
  <si>
    <t xml:space="preserve">Hand Broom and Dustpan Combo - 2ct - Everspring </t>
  </si>
  <si>
    <t>Everspring</t>
  </si>
  <si>
    <t xml:space="preserve">100% New Zealand Wool Dryer Balls - 3ct - Everspring </t>
  </si>
  <si>
    <t xml:space="preserve">Multi-Surface Microfiber Cleaning Cloths - 6ct - Everspring </t>
  </si>
  <si>
    <t>Dish Brush - Everspring</t>
  </si>
  <si>
    <t>Exploding Kittens Why Are You Like This Game</t>
  </si>
  <si>
    <t>Exploding Kittens</t>
  </si>
  <si>
    <t>Faction Havoc Gel Bead Blaster</t>
  </si>
  <si>
    <t>Faction</t>
  </si>
  <si>
    <t>Faction Spectre Gel Bead Blaster</t>
  </si>
  <si>
    <t>FAO SchwarzÂ Pottery Wheel Studio All-In-One Sculpting Workstation</t>
  </si>
  <si>
    <t>STATIONERY &amp; OFFICE SUPPLIES</t>
  </si>
  <si>
    <t>FAO Schwarz Giant 69" Dance-On Piano Mat</t>
  </si>
  <si>
    <t>FAO Schwarz Spin and Twist 3D Art Glow Kit - 46pcs</t>
  </si>
  <si>
    <t>FAO Schwarz 45" from Ground Adjustable Microphone with Stand and Tablet Holder</t>
  </si>
  <si>
    <t>FAO Schwarz 22" Adopt-A-Pets Mix Pups Plush Shorkie</t>
  </si>
  <si>
    <t>FAO Schwarz Labrador Cuddly Ultra-Soft Fur 15" Stuffed Animal</t>
  </si>
  <si>
    <t>FAO Schwarz 15" Sloth Cuddly Stuffed Animal Plush, Ultra-Soft Fur</t>
  </si>
  <si>
    <t xml:space="preserve">Febreze Car Air Freshener Vent Clip - Ocean  - 0.22 fl oz/3pk </t>
  </si>
  <si>
    <t>Febreze</t>
  </si>
  <si>
    <t xml:space="preserve">Febreze Apple Mango Sunshine Bathroom Air Freshener - 2ct </t>
  </si>
  <si>
    <t xml:space="preserve">First Alert 2pk CO400CN2 Battery Powered Carbon Monoxide Detector </t>
  </si>
  <si>
    <t>First Alert</t>
  </si>
  <si>
    <t>Fisher-Price Laugh and Learn Smart Stages Puppy Walker - Learn With Sis</t>
  </si>
  <si>
    <t>Fisher-Price</t>
  </si>
  <si>
    <t>Fisher-Price Rock-a-Stack Sleeve Infant Stacking Toy</t>
  </si>
  <si>
    <t>Fisher-Price Imaginext Jurassic World Ultra Snap Spinosaurus Dinosaur</t>
  </si>
  <si>
    <t>Fisher-Price; Imaginext</t>
  </si>
  <si>
    <t xml:space="preserve">Fiskars 27pc Travel Sewing Kit with Case and TSA Compliant Scissors </t>
  </si>
  <si>
    <t>Fiskars</t>
  </si>
  <si>
    <t xml:space="preserve">Fiskars 75pc Craft and Quilting Safety Pins: Steel Silver Pins for Sewing and Multipurpose Use </t>
  </si>
  <si>
    <t>Five Nights at Freddy's Animatronic Freddy Bundle</t>
  </si>
  <si>
    <t>Five Nights at Freddy's</t>
  </si>
  <si>
    <t>Flat 2 Fast Vehicle - Blue</t>
  </si>
  <si>
    <t>Flat 2 Fast</t>
  </si>
  <si>
    <t>FoodSaver Space-Saving Vacuum Sealer with Bags and Roll Black: Compact Food Savers Vacuum System, Plastic &amp; Metal</t>
  </si>
  <si>
    <t>FoodSaver</t>
  </si>
  <si>
    <t>FoodSaver Vacuum Sealer Bags 30 ct Variety Pack: Plastic, Green, 6" Width, Vacuum Seal Storage for Food</t>
  </si>
  <si>
    <t xml:space="preserve">FoodSaver 8" x 15' Vacuum Seal Roll 2pk </t>
  </si>
  <si>
    <t xml:space="preserve">FoodSaver 20ct Quart Bags: Clear Plastic Vacuum Sealer Bags, 1 Quart Capacity, 20 Pieces </t>
  </si>
  <si>
    <t>FUNKO POP! Comic Cover: X-Men Storm Vinyl Figure (Target Exclusive)</t>
  </si>
  <si>
    <t>Funko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</si>
</sst>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7"/>
  <sheetViews>
    <sheetView tabSelected="1" workbookViewId="0">
      <selection activeCell="I592" sqref="I592"/>
    </sheetView>
  </sheetViews>
  <sheetFormatPr defaultRowHeight="14.25"/>
  <cols>
    <col min="1" max="1" width="10.625" style="3" bestFit="1" customWidth="1"/>
    <col min="2" max="2" width="86.875" style="3" customWidth="1"/>
    <col min="3" max="3" width="9.125" style="3" customWidth="1"/>
    <col min="4" max="4" width="11.875" style="4" bestFit="1" customWidth="1"/>
    <col min="5" max="5" width="12.625" style="4" bestFit="1" customWidth="1"/>
    <col min="6" max="6" width="20.125" style="3" customWidth="1"/>
    <col min="7" max="7" width="30.25" style="3" bestFit="1" customWidth="1"/>
  </cols>
  <sheetData>
    <row r="1" spans="1:7" ht="15">
      <c r="A1" s="1" t="s">
        <v>701</v>
      </c>
      <c r="B1" s="1" t="s">
        <v>702</v>
      </c>
      <c r="C1" s="1" t="s">
        <v>703</v>
      </c>
      <c r="D1" s="2" t="s">
        <v>704</v>
      </c>
      <c r="E1" s="2" t="s">
        <v>705</v>
      </c>
      <c r="F1" s="1" t="s">
        <v>706</v>
      </c>
      <c r="G1" s="1" t="s">
        <v>707</v>
      </c>
    </row>
    <row r="2" spans="1:7">
      <c r="A2" s="3" t="s">
        <v>708</v>
      </c>
      <c r="B2" s="3" t="s">
        <v>709</v>
      </c>
      <c r="C2" s="3">
        <v>1</v>
      </c>
      <c r="D2" s="4">
        <v>499.99</v>
      </c>
      <c r="E2" s="4">
        <v>499.99</v>
      </c>
      <c r="F2" s="3" t="s">
        <v>710</v>
      </c>
      <c r="G2" s="3" t="s">
        <v>711</v>
      </c>
    </row>
    <row r="3" spans="1:7">
      <c r="A3" s="3" t="s">
        <v>712</v>
      </c>
      <c r="B3" s="3" t="s">
        <v>713</v>
      </c>
      <c r="C3" s="3">
        <v>1</v>
      </c>
      <c r="D3" s="4">
        <v>329.99</v>
      </c>
      <c r="E3" s="4">
        <v>329.99</v>
      </c>
      <c r="F3" s="3" t="s">
        <v>710</v>
      </c>
      <c r="G3" s="3" t="s">
        <v>711</v>
      </c>
    </row>
    <row r="4" spans="1:7">
      <c r="A4" s="3" t="s">
        <v>714</v>
      </c>
      <c r="B4" s="3" t="s">
        <v>715</v>
      </c>
      <c r="C4" s="3">
        <v>1</v>
      </c>
      <c r="D4" s="4">
        <v>299.99</v>
      </c>
      <c r="E4" s="4">
        <v>299.99</v>
      </c>
      <c r="F4" s="3" t="s">
        <v>710</v>
      </c>
      <c r="G4" s="3" t="s">
        <v>711</v>
      </c>
    </row>
    <row r="5" spans="1:7">
      <c r="A5" s="3" t="s">
        <v>714</v>
      </c>
      <c r="B5" s="3" t="s">
        <v>716</v>
      </c>
      <c r="C5" s="3">
        <v>1</v>
      </c>
      <c r="D5" s="4">
        <v>269.99</v>
      </c>
      <c r="E5" s="4">
        <v>269.99</v>
      </c>
      <c r="F5" s="3" t="s">
        <v>710</v>
      </c>
      <c r="G5" s="3" t="s">
        <v>711</v>
      </c>
    </row>
    <row r="6" spans="1:7">
      <c r="A6" s="3" t="s">
        <v>717</v>
      </c>
      <c r="B6" s="3" t="s">
        <v>718</v>
      </c>
      <c r="C6" s="3">
        <v>1</v>
      </c>
      <c r="D6" s="4">
        <v>229.99</v>
      </c>
      <c r="E6" s="4">
        <v>229.99</v>
      </c>
      <c r="F6" s="3" t="s">
        <v>710</v>
      </c>
      <c r="G6" s="3" t="s">
        <v>711</v>
      </c>
    </row>
    <row r="7" spans="1:7">
      <c r="A7" s="3" t="s">
        <v>714</v>
      </c>
      <c r="B7" s="3" t="s">
        <v>719</v>
      </c>
      <c r="C7" s="3">
        <v>1</v>
      </c>
      <c r="D7" s="4">
        <v>229.99</v>
      </c>
      <c r="E7" s="4">
        <v>229.99</v>
      </c>
      <c r="F7" s="3" t="s">
        <v>710</v>
      </c>
      <c r="G7" s="3" t="s">
        <v>711</v>
      </c>
    </row>
    <row r="8" spans="1:7">
      <c r="A8" s="3" t="s">
        <v>720</v>
      </c>
      <c r="B8" s="3" t="s">
        <v>721</v>
      </c>
      <c r="C8" s="3">
        <v>1</v>
      </c>
      <c r="D8" s="4">
        <v>219.99</v>
      </c>
      <c r="E8" s="4">
        <v>219.99</v>
      </c>
      <c r="F8" s="3" t="s">
        <v>710</v>
      </c>
      <c r="G8" s="3" t="s">
        <v>711</v>
      </c>
    </row>
    <row r="9" spans="1:7">
      <c r="A9" s="3" t="s">
        <v>717</v>
      </c>
      <c r="B9" s="3" t="s">
        <v>722</v>
      </c>
      <c r="C9" s="3">
        <v>1</v>
      </c>
      <c r="D9" s="4">
        <v>199.99</v>
      </c>
      <c r="E9" s="4">
        <v>199.99</v>
      </c>
      <c r="F9" s="3" t="s">
        <v>710</v>
      </c>
      <c r="G9" s="3" t="s">
        <v>711</v>
      </c>
    </row>
    <row r="10" spans="1:7">
      <c r="A10" s="3" t="s">
        <v>714</v>
      </c>
      <c r="B10" s="3" t="s">
        <v>723</v>
      </c>
      <c r="C10" s="3">
        <v>1</v>
      </c>
      <c r="D10" s="4">
        <v>149.99</v>
      </c>
      <c r="E10" s="4">
        <v>149.99</v>
      </c>
      <c r="F10" s="3" t="s">
        <v>710</v>
      </c>
      <c r="G10" s="3" t="s">
        <v>711</v>
      </c>
    </row>
    <row r="11" spans="1:7">
      <c r="A11" s="3" t="s">
        <v>714</v>
      </c>
      <c r="B11" s="3" t="s">
        <v>724</v>
      </c>
      <c r="C11" s="3">
        <v>1</v>
      </c>
      <c r="D11" s="4">
        <v>149.99</v>
      </c>
      <c r="E11" s="4">
        <v>149.99</v>
      </c>
      <c r="F11" s="3" t="s">
        <v>710</v>
      </c>
      <c r="G11" s="3" t="s">
        <v>711</v>
      </c>
    </row>
    <row r="12" spans="1:7">
      <c r="A12" s="3" t="s">
        <v>708</v>
      </c>
      <c r="B12" s="3" t="s">
        <v>725</v>
      </c>
      <c r="C12" s="3">
        <v>1</v>
      </c>
      <c r="D12" s="4">
        <v>144.99</v>
      </c>
      <c r="E12" s="4">
        <v>144.99</v>
      </c>
      <c r="F12" s="3" t="s">
        <v>710</v>
      </c>
      <c r="G12" s="3" t="s">
        <v>711</v>
      </c>
    </row>
    <row r="13" spans="1:7">
      <c r="A13" s="3" t="s">
        <v>717</v>
      </c>
      <c r="B13" s="3" t="s">
        <v>725</v>
      </c>
      <c r="C13" s="3">
        <v>1</v>
      </c>
      <c r="D13" s="4">
        <v>144.99</v>
      </c>
      <c r="E13" s="4">
        <v>144.99</v>
      </c>
      <c r="F13" s="3" t="s">
        <v>710</v>
      </c>
      <c r="G13" s="3" t="s">
        <v>711</v>
      </c>
    </row>
    <row r="14" spans="1:7">
      <c r="A14" s="3" t="s">
        <v>717</v>
      </c>
      <c r="B14" s="3" t="s">
        <v>726</v>
      </c>
      <c r="C14" s="3">
        <v>1</v>
      </c>
      <c r="D14" s="4">
        <v>141.99</v>
      </c>
      <c r="E14" s="4">
        <v>141.99</v>
      </c>
      <c r="F14" s="3" t="s">
        <v>710</v>
      </c>
      <c r="G14" s="3" t="s">
        <v>711</v>
      </c>
    </row>
    <row r="15" spans="1:7">
      <c r="A15" s="3" t="s">
        <v>714</v>
      </c>
      <c r="B15" s="3" t="s">
        <v>727</v>
      </c>
      <c r="C15" s="3">
        <v>3</v>
      </c>
      <c r="D15" s="4">
        <v>139.99</v>
      </c>
      <c r="E15" s="4">
        <v>419.97</v>
      </c>
      <c r="F15" s="3" t="s">
        <v>710</v>
      </c>
      <c r="G15" s="3" t="s">
        <v>711</v>
      </c>
    </row>
    <row r="16" spans="1:7">
      <c r="A16" s="3" t="s">
        <v>712</v>
      </c>
      <c r="B16" s="3" t="s">
        <v>728</v>
      </c>
      <c r="C16" s="3">
        <v>1</v>
      </c>
      <c r="D16" s="4">
        <v>132.99</v>
      </c>
      <c r="E16" s="4">
        <v>132.99</v>
      </c>
      <c r="F16" s="3" t="s">
        <v>710</v>
      </c>
      <c r="G16" s="3" t="s">
        <v>711</v>
      </c>
    </row>
    <row r="17" spans="1:7">
      <c r="A17" s="3" t="s">
        <v>729</v>
      </c>
      <c r="B17" s="3" t="s">
        <v>730</v>
      </c>
      <c r="C17" s="3">
        <v>1</v>
      </c>
      <c r="D17" s="4">
        <v>127.99</v>
      </c>
      <c r="E17" s="4">
        <v>127.99</v>
      </c>
      <c r="F17" s="3" t="s">
        <v>710</v>
      </c>
      <c r="G17" s="3" t="s">
        <v>711</v>
      </c>
    </row>
    <row r="18" spans="1:7">
      <c r="A18" s="3" t="s">
        <v>708</v>
      </c>
      <c r="B18" s="3" t="s">
        <v>731</v>
      </c>
      <c r="C18" s="3">
        <v>1</v>
      </c>
      <c r="D18" s="4">
        <v>121.99</v>
      </c>
      <c r="E18" s="4">
        <v>121.99</v>
      </c>
      <c r="F18" s="3" t="s">
        <v>710</v>
      </c>
      <c r="G18" s="3" t="s">
        <v>711</v>
      </c>
    </row>
    <row r="19" spans="1:7">
      <c r="A19" s="3" t="s">
        <v>720</v>
      </c>
      <c r="B19" s="3" t="s">
        <v>732</v>
      </c>
      <c r="C19" s="3">
        <v>1</v>
      </c>
      <c r="D19" s="4">
        <v>118.99</v>
      </c>
      <c r="E19" s="4">
        <v>118.99</v>
      </c>
      <c r="F19" s="3" t="s">
        <v>710</v>
      </c>
      <c r="G19" s="3" t="s">
        <v>711</v>
      </c>
    </row>
    <row r="20" spans="1:7">
      <c r="A20" s="3" t="s">
        <v>717</v>
      </c>
      <c r="B20" s="3" t="s">
        <v>733</v>
      </c>
      <c r="C20" s="3">
        <v>1</v>
      </c>
      <c r="D20" s="4">
        <v>117.99</v>
      </c>
      <c r="E20" s="4">
        <v>117.99</v>
      </c>
      <c r="F20" s="3" t="s">
        <v>710</v>
      </c>
      <c r="G20" s="3" t="s">
        <v>711</v>
      </c>
    </row>
    <row r="21" spans="1:7">
      <c r="A21" s="3" t="s">
        <v>712</v>
      </c>
      <c r="B21" s="3" t="s">
        <v>734</v>
      </c>
      <c r="C21" s="3">
        <v>1</v>
      </c>
      <c r="D21" s="4">
        <v>109.99</v>
      </c>
      <c r="E21" s="4">
        <v>109.99</v>
      </c>
      <c r="F21" s="3" t="s">
        <v>710</v>
      </c>
      <c r="G21" s="3" t="s">
        <v>711</v>
      </c>
    </row>
    <row r="22" spans="1:7">
      <c r="A22" s="3" t="s">
        <v>720</v>
      </c>
      <c r="B22" s="3" t="s">
        <v>735</v>
      </c>
      <c r="C22" s="3">
        <v>1</v>
      </c>
      <c r="D22" s="4">
        <v>107.99</v>
      </c>
      <c r="E22" s="4">
        <v>107.99</v>
      </c>
      <c r="F22" s="3" t="s">
        <v>710</v>
      </c>
      <c r="G22" s="3" t="s">
        <v>711</v>
      </c>
    </row>
    <row r="23" spans="1:7">
      <c r="A23" s="3" t="s">
        <v>712</v>
      </c>
      <c r="B23" s="3" t="s">
        <v>735</v>
      </c>
      <c r="C23" s="3">
        <v>1</v>
      </c>
      <c r="D23" s="4">
        <v>107.99</v>
      </c>
      <c r="E23" s="4">
        <v>107.99</v>
      </c>
      <c r="F23" s="3" t="s">
        <v>710</v>
      </c>
      <c r="G23" s="3" t="s">
        <v>711</v>
      </c>
    </row>
    <row r="24" spans="1:7">
      <c r="A24" s="3" t="s">
        <v>720</v>
      </c>
      <c r="B24" s="3" t="s">
        <v>736</v>
      </c>
      <c r="C24" s="3">
        <v>1</v>
      </c>
      <c r="D24" s="4">
        <v>104.99</v>
      </c>
      <c r="E24" s="4">
        <v>104.99</v>
      </c>
      <c r="F24" s="3" t="s">
        <v>710</v>
      </c>
      <c r="G24" s="3" t="s">
        <v>711</v>
      </c>
    </row>
    <row r="25" spans="1:7">
      <c r="A25" s="3" t="s">
        <v>720</v>
      </c>
      <c r="B25" s="3" t="s">
        <v>737</v>
      </c>
      <c r="C25" s="3">
        <v>13</v>
      </c>
      <c r="D25" s="4">
        <v>99.99</v>
      </c>
      <c r="E25" s="4">
        <v>1299.8699999999999</v>
      </c>
      <c r="F25" s="3" t="s">
        <v>710</v>
      </c>
      <c r="G25" s="3" t="s">
        <v>711</v>
      </c>
    </row>
    <row r="26" spans="1:7">
      <c r="A26" s="3" t="s">
        <v>720</v>
      </c>
      <c r="B26" s="3" t="s">
        <v>738</v>
      </c>
      <c r="C26" s="3">
        <v>6</v>
      </c>
      <c r="D26" s="4">
        <v>99.99</v>
      </c>
      <c r="E26" s="4">
        <v>599.94000000000005</v>
      </c>
      <c r="F26" s="3" t="s">
        <v>710</v>
      </c>
      <c r="G26" s="3" t="s">
        <v>711</v>
      </c>
    </row>
    <row r="27" spans="1:7">
      <c r="A27" s="3" t="s">
        <v>708</v>
      </c>
      <c r="B27" s="3" t="s">
        <v>739</v>
      </c>
      <c r="C27" s="3">
        <v>1</v>
      </c>
      <c r="D27" s="4">
        <v>99.99</v>
      </c>
      <c r="E27" s="4">
        <v>99.99</v>
      </c>
      <c r="F27" s="3" t="s">
        <v>710</v>
      </c>
      <c r="G27" s="3" t="s">
        <v>711</v>
      </c>
    </row>
    <row r="28" spans="1:7">
      <c r="A28" s="3" t="s">
        <v>720</v>
      </c>
      <c r="B28" s="3" t="s">
        <v>740</v>
      </c>
      <c r="C28" s="3">
        <v>1</v>
      </c>
      <c r="D28" s="4">
        <v>99.99</v>
      </c>
      <c r="E28" s="4">
        <v>99.99</v>
      </c>
      <c r="F28" s="3" t="s">
        <v>710</v>
      </c>
      <c r="G28" s="3" t="s">
        <v>711</v>
      </c>
    </row>
    <row r="29" spans="1:7">
      <c r="A29" s="3" t="s">
        <v>720</v>
      </c>
      <c r="B29" s="3" t="s">
        <v>738</v>
      </c>
      <c r="C29" s="3">
        <v>1</v>
      </c>
      <c r="D29" s="4">
        <v>99.99</v>
      </c>
      <c r="E29" s="4">
        <v>99.99</v>
      </c>
      <c r="F29" s="3" t="s">
        <v>710</v>
      </c>
      <c r="G29" s="3" t="s">
        <v>711</v>
      </c>
    </row>
    <row r="30" spans="1:7">
      <c r="A30" s="3" t="s">
        <v>714</v>
      </c>
      <c r="B30" s="3" t="s">
        <v>741</v>
      </c>
      <c r="C30" s="3">
        <v>1</v>
      </c>
      <c r="D30" s="4">
        <v>99.99</v>
      </c>
      <c r="E30" s="4">
        <v>99.99</v>
      </c>
      <c r="F30" s="3" t="s">
        <v>710</v>
      </c>
      <c r="G30" s="3" t="s">
        <v>711</v>
      </c>
    </row>
    <row r="31" spans="1:7">
      <c r="A31" s="3" t="s">
        <v>720</v>
      </c>
      <c r="B31" s="3" t="s">
        <v>742</v>
      </c>
      <c r="C31" s="3">
        <v>1</v>
      </c>
      <c r="D31" s="4">
        <v>98.99</v>
      </c>
      <c r="E31" s="4">
        <v>98.99</v>
      </c>
      <c r="F31" s="3" t="s">
        <v>710</v>
      </c>
      <c r="G31" s="3" t="s">
        <v>711</v>
      </c>
    </row>
    <row r="32" spans="1:7">
      <c r="A32" s="3" t="s">
        <v>720</v>
      </c>
      <c r="B32" s="3" t="s">
        <v>743</v>
      </c>
      <c r="C32" s="3">
        <v>1</v>
      </c>
      <c r="D32" s="4">
        <v>91.99</v>
      </c>
      <c r="E32" s="4">
        <v>91.99</v>
      </c>
      <c r="F32" s="3" t="s">
        <v>710</v>
      </c>
      <c r="G32" s="3" t="s">
        <v>711</v>
      </c>
    </row>
    <row r="33" spans="1:7">
      <c r="A33" s="3" t="s">
        <v>720</v>
      </c>
      <c r="B33" s="3" t="s">
        <v>744</v>
      </c>
      <c r="C33" s="3">
        <v>2</v>
      </c>
      <c r="D33" s="4">
        <v>89.99</v>
      </c>
      <c r="E33" s="4">
        <v>179.98</v>
      </c>
      <c r="F33" s="3" t="s">
        <v>710</v>
      </c>
      <c r="G33" s="3" t="s">
        <v>711</v>
      </c>
    </row>
    <row r="34" spans="1:7">
      <c r="A34" s="3" t="s">
        <v>720</v>
      </c>
      <c r="B34" s="3" t="s">
        <v>745</v>
      </c>
      <c r="C34" s="3">
        <v>1</v>
      </c>
      <c r="D34" s="4">
        <v>89.99</v>
      </c>
      <c r="E34" s="4">
        <v>89.99</v>
      </c>
      <c r="F34" s="3" t="s">
        <v>710</v>
      </c>
      <c r="G34" s="3" t="s">
        <v>711</v>
      </c>
    </row>
    <row r="35" spans="1:7">
      <c r="A35" s="3" t="s">
        <v>720</v>
      </c>
      <c r="B35" s="3" t="s">
        <v>746</v>
      </c>
      <c r="C35" s="3">
        <v>1</v>
      </c>
      <c r="D35" s="4">
        <v>89.99</v>
      </c>
      <c r="E35" s="4">
        <v>89.99</v>
      </c>
      <c r="F35" s="3" t="s">
        <v>710</v>
      </c>
      <c r="G35" s="3" t="s">
        <v>711</v>
      </c>
    </row>
    <row r="36" spans="1:7">
      <c r="A36" s="3" t="s">
        <v>720</v>
      </c>
      <c r="B36" s="3" t="s">
        <v>746</v>
      </c>
      <c r="C36" s="3">
        <v>1</v>
      </c>
      <c r="D36" s="4">
        <v>89.99</v>
      </c>
      <c r="E36" s="4">
        <v>89.99</v>
      </c>
      <c r="F36" s="3" t="s">
        <v>710</v>
      </c>
      <c r="G36" s="3" t="s">
        <v>711</v>
      </c>
    </row>
    <row r="37" spans="1:7">
      <c r="A37" s="3" t="s">
        <v>720</v>
      </c>
      <c r="B37" s="3" t="s">
        <v>747</v>
      </c>
      <c r="C37" s="3">
        <v>1</v>
      </c>
      <c r="D37" s="4">
        <v>87.99</v>
      </c>
      <c r="E37" s="4">
        <v>87.99</v>
      </c>
      <c r="F37" s="3" t="s">
        <v>710</v>
      </c>
      <c r="G37" s="3" t="s">
        <v>711</v>
      </c>
    </row>
    <row r="38" spans="1:7">
      <c r="A38" s="3" t="s">
        <v>714</v>
      </c>
      <c r="B38" s="3" t="s">
        <v>748</v>
      </c>
      <c r="C38" s="3">
        <v>1</v>
      </c>
      <c r="D38" s="4">
        <v>84.99</v>
      </c>
      <c r="E38" s="4">
        <v>84.99</v>
      </c>
      <c r="F38" s="3" t="s">
        <v>710</v>
      </c>
      <c r="G38" s="3" t="s">
        <v>711</v>
      </c>
    </row>
    <row r="39" spans="1:7">
      <c r="A39" s="3" t="s">
        <v>717</v>
      </c>
      <c r="B39" s="3" t="s">
        <v>749</v>
      </c>
      <c r="C39" s="3">
        <v>1</v>
      </c>
      <c r="D39" s="4">
        <v>83.29</v>
      </c>
      <c r="E39" s="4">
        <v>83.29</v>
      </c>
      <c r="F39" s="3" t="s">
        <v>710</v>
      </c>
      <c r="G39" s="3" t="s">
        <v>711</v>
      </c>
    </row>
    <row r="40" spans="1:7">
      <c r="A40" s="3" t="s">
        <v>720</v>
      </c>
      <c r="B40" s="3" t="s">
        <v>750</v>
      </c>
      <c r="C40" s="3">
        <v>3</v>
      </c>
      <c r="D40" s="4">
        <v>79.989999999999995</v>
      </c>
      <c r="E40" s="4">
        <v>239.97</v>
      </c>
      <c r="F40" s="3" t="s">
        <v>710</v>
      </c>
      <c r="G40" s="3" t="s">
        <v>711</v>
      </c>
    </row>
    <row r="41" spans="1:7">
      <c r="A41" s="3" t="s">
        <v>720</v>
      </c>
      <c r="B41" s="3" t="s">
        <v>751</v>
      </c>
      <c r="C41" s="3">
        <v>1</v>
      </c>
      <c r="D41" s="4">
        <v>79.989999999999995</v>
      </c>
      <c r="E41" s="4">
        <v>79.989999999999995</v>
      </c>
      <c r="F41" s="3" t="s">
        <v>710</v>
      </c>
      <c r="G41" s="3" t="s">
        <v>711</v>
      </c>
    </row>
    <row r="42" spans="1:7">
      <c r="A42" s="3" t="s">
        <v>720</v>
      </c>
      <c r="B42" s="3" t="s">
        <v>752</v>
      </c>
      <c r="C42" s="3">
        <v>4</v>
      </c>
      <c r="D42" s="4">
        <v>69.989999999999995</v>
      </c>
      <c r="E42" s="4">
        <v>279.95999999999998</v>
      </c>
      <c r="F42" s="3" t="s">
        <v>710</v>
      </c>
      <c r="G42" s="3" t="s">
        <v>711</v>
      </c>
    </row>
    <row r="43" spans="1:7">
      <c r="A43" s="3" t="s">
        <v>712</v>
      </c>
      <c r="B43" s="3" t="s">
        <v>753</v>
      </c>
      <c r="C43" s="3">
        <v>1</v>
      </c>
      <c r="D43" s="4">
        <v>65.989999999999995</v>
      </c>
      <c r="E43" s="4">
        <v>65.989999999999995</v>
      </c>
      <c r="F43" s="3" t="s">
        <v>710</v>
      </c>
      <c r="G43" s="3" t="s">
        <v>711</v>
      </c>
    </row>
    <row r="44" spans="1:7">
      <c r="A44" s="3" t="s">
        <v>720</v>
      </c>
      <c r="B44" s="3" t="s">
        <v>754</v>
      </c>
      <c r="C44" s="3">
        <v>3</v>
      </c>
      <c r="D44" s="4">
        <v>63.99</v>
      </c>
      <c r="E44" s="4">
        <v>191.97</v>
      </c>
      <c r="F44" s="3" t="s">
        <v>710</v>
      </c>
      <c r="G44" s="3" t="s">
        <v>711</v>
      </c>
    </row>
    <row r="45" spans="1:7">
      <c r="A45" s="3" t="s">
        <v>720</v>
      </c>
      <c r="B45" s="3" t="s">
        <v>755</v>
      </c>
      <c r="C45" s="3">
        <v>1</v>
      </c>
      <c r="D45" s="4">
        <v>63.99</v>
      </c>
      <c r="E45" s="4">
        <v>63.99</v>
      </c>
      <c r="F45" s="3" t="s">
        <v>710</v>
      </c>
      <c r="G45" s="3" t="s">
        <v>711</v>
      </c>
    </row>
    <row r="46" spans="1:7">
      <c r="A46" s="3" t="s">
        <v>720</v>
      </c>
      <c r="B46" s="3" t="s">
        <v>756</v>
      </c>
      <c r="C46" s="3">
        <v>4</v>
      </c>
      <c r="D46" s="4">
        <v>59.99</v>
      </c>
      <c r="E46" s="4">
        <v>239.96</v>
      </c>
      <c r="F46" s="3" t="s">
        <v>710</v>
      </c>
      <c r="G46" s="3" t="s">
        <v>711</v>
      </c>
    </row>
    <row r="47" spans="1:7">
      <c r="A47" s="3" t="s">
        <v>708</v>
      </c>
      <c r="B47" s="3" t="s">
        <v>757</v>
      </c>
      <c r="C47" s="3">
        <v>1</v>
      </c>
      <c r="D47" s="4">
        <v>59.99</v>
      </c>
      <c r="E47" s="4">
        <v>59.99</v>
      </c>
      <c r="F47" s="3" t="s">
        <v>710</v>
      </c>
      <c r="G47" s="3" t="s">
        <v>711</v>
      </c>
    </row>
    <row r="48" spans="1:7">
      <c r="A48" s="3" t="s">
        <v>720</v>
      </c>
      <c r="B48" s="3" t="s">
        <v>758</v>
      </c>
      <c r="C48" s="3">
        <v>1</v>
      </c>
      <c r="D48" s="4">
        <v>59.99</v>
      </c>
      <c r="E48" s="4">
        <v>59.99</v>
      </c>
      <c r="F48" s="3" t="s">
        <v>710</v>
      </c>
      <c r="G48" s="3" t="s">
        <v>711</v>
      </c>
    </row>
    <row r="49" spans="1:7">
      <c r="A49" s="3" t="s">
        <v>720</v>
      </c>
      <c r="B49" s="3" t="s">
        <v>759</v>
      </c>
      <c r="C49" s="3">
        <v>1</v>
      </c>
      <c r="D49" s="4">
        <v>49.99</v>
      </c>
      <c r="E49" s="4">
        <v>49.99</v>
      </c>
      <c r="F49" s="3" t="s">
        <v>710</v>
      </c>
      <c r="G49" s="3" t="s">
        <v>711</v>
      </c>
    </row>
    <row r="50" spans="1:7">
      <c r="A50" s="3" t="s">
        <v>720</v>
      </c>
      <c r="B50" s="3" t="s">
        <v>760</v>
      </c>
      <c r="C50" s="3">
        <v>1</v>
      </c>
      <c r="D50" s="4">
        <v>46.99</v>
      </c>
      <c r="E50" s="4">
        <v>46.99</v>
      </c>
      <c r="F50" s="3" t="s">
        <v>710</v>
      </c>
      <c r="G50" s="3" t="s">
        <v>711</v>
      </c>
    </row>
    <row r="51" spans="1:7">
      <c r="A51" s="3" t="s">
        <v>720</v>
      </c>
      <c r="B51" s="3" t="s">
        <v>761</v>
      </c>
      <c r="C51" s="3">
        <v>1</v>
      </c>
      <c r="D51" s="4">
        <v>46.49</v>
      </c>
      <c r="E51" s="4">
        <v>46.49</v>
      </c>
      <c r="F51" s="3" t="s">
        <v>710</v>
      </c>
      <c r="G51" s="3" t="s">
        <v>711</v>
      </c>
    </row>
    <row r="52" spans="1:7">
      <c r="A52" s="3" t="s">
        <v>720</v>
      </c>
      <c r="B52" s="3" t="s">
        <v>762</v>
      </c>
      <c r="C52" s="3">
        <v>1</v>
      </c>
      <c r="D52" s="4">
        <v>45.99</v>
      </c>
      <c r="E52" s="4">
        <v>45.99</v>
      </c>
      <c r="F52" s="3" t="s">
        <v>710</v>
      </c>
      <c r="G52" s="3" t="s">
        <v>711</v>
      </c>
    </row>
    <row r="53" spans="1:7">
      <c r="A53" s="3" t="s">
        <v>720</v>
      </c>
      <c r="B53" s="3" t="s">
        <v>763</v>
      </c>
      <c r="C53" s="3">
        <v>1</v>
      </c>
      <c r="D53" s="4">
        <v>43.99</v>
      </c>
      <c r="E53" s="4">
        <v>43.99</v>
      </c>
      <c r="F53" s="3" t="s">
        <v>710</v>
      </c>
      <c r="G53" s="3" t="s">
        <v>711</v>
      </c>
    </row>
    <row r="54" spans="1:7">
      <c r="A54" s="3" t="s">
        <v>720</v>
      </c>
      <c r="B54" s="3" t="s">
        <v>764</v>
      </c>
      <c r="C54" s="3">
        <v>1</v>
      </c>
      <c r="D54" s="4">
        <v>43.99</v>
      </c>
      <c r="E54" s="4">
        <v>43.99</v>
      </c>
      <c r="F54" s="3" t="s">
        <v>710</v>
      </c>
      <c r="G54" s="3" t="s">
        <v>711</v>
      </c>
    </row>
    <row r="55" spans="1:7">
      <c r="A55" s="3" t="s">
        <v>720</v>
      </c>
      <c r="B55" s="3" t="s">
        <v>765</v>
      </c>
      <c r="C55" s="3">
        <v>1</v>
      </c>
      <c r="D55" s="4">
        <v>39.99</v>
      </c>
      <c r="E55" s="4">
        <v>39.99</v>
      </c>
      <c r="F55" s="3" t="s">
        <v>710</v>
      </c>
      <c r="G55" s="3" t="s">
        <v>711</v>
      </c>
    </row>
    <row r="56" spans="1:7">
      <c r="A56" s="3" t="s">
        <v>720</v>
      </c>
      <c r="B56" s="3" t="s">
        <v>766</v>
      </c>
      <c r="C56" s="3">
        <v>1</v>
      </c>
      <c r="D56" s="4">
        <v>39.99</v>
      </c>
      <c r="E56" s="4">
        <v>39.99</v>
      </c>
      <c r="F56" s="3" t="s">
        <v>710</v>
      </c>
      <c r="G56" s="3" t="s">
        <v>711</v>
      </c>
    </row>
    <row r="57" spans="1:7">
      <c r="A57" s="3" t="s">
        <v>720</v>
      </c>
      <c r="B57" s="3" t="s">
        <v>767</v>
      </c>
      <c r="C57" s="3">
        <v>1</v>
      </c>
      <c r="D57" s="4">
        <v>39.99</v>
      </c>
      <c r="E57" s="4">
        <v>39.99</v>
      </c>
      <c r="F57" s="3" t="s">
        <v>710</v>
      </c>
      <c r="G57" s="3" t="s">
        <v>711</v>
      </c>
    </row>
    <row r="58" spans="1:7">
      <c r="A58" s="3" t="s">
        <v>720</v>
      </c>
      <c r="B58" s="3" t="s">
        <v>768</v>
      </c>
      <c r="C58" s="3">
        <v>1</v>
      </c>
      <c r="D58" s="4">
        <v>39.99</v>
      </c>
      <c r="E58" s="4">
        <v>39.99</v>
      </c>
      <c r="F58" s="3" t="s">
        <v>710</v>
      </c>
      <c r="G58" s="3" t="s">
        <v>711</v>
      </c>
    </row>
    <row r="59" spans="1:7">
      <c r="A59" s="3" t="s">
        <v>720</v>
      </c>
      <c r="B59" s="3" t="s">
        <v>769</v>
      </c>
      <c r="C59" s="3">
        <v>1</v>
      </c>
      <c r="D59" s="4">
        <v>34.99</v>
      </c>
      <c r="E59" s="4">
        <v>34.99</v>
      </c>
      <c r="F59" s="3" t="s">
        <v>710</v>
      </c>
      <c r="G59" s="3" t="s">
        <v>711</v>
      </c>
    </row>
    <row r="60" spans="1:7">
      <c r="A60" s="3" t="s">
        <v>720</v>
      </c>
      <c r="B60" s="3" t="s">
        <v>770</v>
      </c>
      <c r="C60" s="3">
        <v>1</v>
      </c>
      <c r="D60" s="4">
        <v>34.99</v>
      </c>
      <c r="E60" s="4">
        <v>34.99</v>
      </c>
      <c r="F60" s="3" t="s">
        <v>710</v>
      </c>
      <c r="G60" s="3" t="s">
        <v>711</v>
      </c>
    </row>
    <row r="61" spans="1:7">
      <c r="A61" s="3" t="s">
        <v>720</v>
      </c>
      <c r="B61" s="3" t="s">
        <v>771</v>
      </c>
      <c r="C61" s="3">
        <v>1</v>
      </c>
      <c r="D61" s="4">
        <v>33.99</v>
      </c>
      <c r="E61" s="4">
        <v>33.99</v>
      </c>
      <c r="F61" s="3" t="s">
        <v>710</v>
      </c>
      <c r="G61" s="3" t="s">
        <v>711</v>
      </c>
    </row>
    <row r="62" spans="1:7">
      <c r="A62" s="3" t="s">
        <v>720</v>
      </c>
      <c r="B62" s="3" t="s">
        <v>772</v>
      </c>
      <c r="C62" s="3">
        <v>2</v>
      </c>
      <c r="D62" s="4">
        <v>32.99</v>
      </c>
      <c r="E62" s="4">
        <v>65.98</v>
      </c>
      <c r="F62" s="3" t="s">
        <v>710</v>
      </c>
      <c r="G62" s="3" t="s">
        <v>711</v>
      </c>
    </row>
    <row r="63" spans="1:7">
      <c r="A63" s="3" t="s">
        <v>720</v>
      </c>
      <c r="B63" s="3" t="s">
        <v>773</v>
      </c>
      <c r="C63" s="3">
        <v>1</v>
      </c>
      <c r="D63" s="4">
        <v>32.49</v>
      </c>
      <c r="E63" s="4">
        <v>32.49</v>
      </c>
      <c r="F63" s="3" t="s">
        <v>710</v>
      </c>
      <c r="G63" s="3" t="s">
        <v>711</v>
      </c>
    </row>
    <row r="64" spans="1:7">
      <c r="A64" s="3" t="s">
        <v>720</v>
      </c>
      <c r="B64" s="3" t="s">
        <v>774</v>
      </c>
      <c r="C64" s="3">
        <v>5</v>
      </c>
      <c r="D64" s="4">
        <v>29.99</v>
      </c>
      <c r="E64" s="4">
        <v>149.94999999999999</v>
      </c>
      <c r="F64" s="3" t="s">
        <v>710</v>
      </c>
      <c r="G64" s="3" t="s">
        <v>711</v>
      </c>
    </row>
    <row r="65" spans="1:7">
      <c r="A65" s="3" t="s">
        <v>720</v>
      </c>
      <c r="B65" s="3" t="s">
        <v>775</v>
      </c>
      <c r="C65" s="3">
        <v>1</v>
      </c>
      <c r="D65" s="4">
        <v>29.99</v>
      </c>
      <c r="E65" s="4">
        <v>29.99</v>
      </c>
      <c r="F65" s="3" t="s">
        <v>710</v>
      </c>
      <c r="G65" s="3" t="s">
        <v>711</v>
      </c>
    </row>
    <row r="66" spans="1:7">
      <c r="A66" s="3" t="s">
        <v>720</v>
      </c>
      <c r="B66" s="3" t="s">
        <v>776</v>
      </c>
      <c r="C66" s="3">
        <v>1</v>
      </c>
      <c r="D66" s="4">
        <v>29.74</v>
      </c>
      <c r="E66" s="4">
        <v>29.74</v>
      </c>
      <c r="F66" s="3" t="s">
        <v>710</v>
      </c>
      <c r="G66" s="3" t="s">
        <v>711</v>
      </c>
    </row>
    <row r="67" spans="1:7">
      <c r="A67" s="3" t="s">
        <v>729</v>
      </c>
      <c r="B67" s="3" t="s">
        <v>777</v>
      </c>
      <c r="C67" s="3">
        <v>1</v>
      </c>
      <c r="D67" s="4">
        <v>27.99</v>
      </c>
      <c r="E67" s="4">
        <v>27.99</v>
      </c>
      <c r="F67" s="3" t="s">
        <v>710</v>
      </c>
      <c r="G67" s="3" t="s">
        <v>711</v>
      </c>
    </row>
    <row r="68" spans="1:7">
      <c r="A68" s="3" t="s">
        <v>720</v>
      </c>
      <c r="B68" s="3" t="s">
        <v>778</v>
      </c>
      <c r="C68" s="3">
        <v>1</v>
      </c>
      <c r="D68" s="4">
        <v>27.99</v>
      </c>
      <c r="E68" s="4">
        <v>27.99</v>
      </c>
      <c r="F68" s="3" t="s">
        <v>710</v>
      </c>
      <c r="G68" s="3" t="s">
        <v>711</v>
      </c>
    </row>
    <row r="69" spans="1:7">
      <c r="A69" s="3" t="s">
        <v>720</v>
      </c>
      <c r="B69" s="3" t="s">
        <v>777</v>
      </c>
      <c r="C69" s="3">
        <v>1</v>
      </c>
      <c r="D69" s="4">
        <v>27.99</v>
      </c>
      <c r="E69" s="4">
        <v>27.99</v>
      </c>
      <c r="F69" s="3" t="s">
        <v>710</v>
      </c>
      <c r="G69" s="3" t="s">
        <v>711</v>
      </c>
    </row>
    <row r="70" spans="1:7">
      <c r="A70" s="3" t="s">
        <v>720</v>
      </c>
      <c r="B70" s="3" t="s">
        <v>779</v>
      </c>
      <c r="C70" s="3">
        <v>3</v>
      </c>
      <c r="D70" s="4">
        <v>26.99</v>
      </c>
      <c r="E70" s="4">
        <v>80.97</v>
      </c>
      <c r="F70" s="3" t="s">
        <v>710</v>
      </c>
      <c r="G70" s="3" t="s">
        <v>711</v>
      </c>
    </row>
    <row r="71" spans="1:7">
      <c r="A71" s="3" t="s">
        <v>720</v>
      </c>
      <c r="B71" s="3" t="s">
        <v>780</v>
      </c>
      <c r="C71" s="3">
        <v>1</v>
      </c>
      <c r="D71" s="4">
        <v>26.99</v>
      </c>
      <c r="E71" s="4">
        <v>26.99</v>
      </c>
      <c r="F71" s="3" t="s">
        <v>710</v>
      </c>
      <c r="G71" s="3" t="s">
        <v>711</v>
      </c>
    </row>
    <row r="72" spans="1:7">
      <c r="A72" s="3" t="s">
        <v>720</v>
      </c>
      <c r="B72" s="3" t="s">
        <v>781</v>
      </c>
      <c r="C72" s="3">
        <v>1</v>
      </c>
      <c r="D72" s="4">
        <v>26.49</v>
      </c>
      <c r="E72" s="4">
        <v>26.49</v>
      </c>
      <c r="F72" s="3" t="s">
        <v>710</v>
      </c>
      <c r="G72" s="3" t="s">
        <v>711</v>
      </c>
    </row>
    <row r="73" spans="1:7">
      <c r="A73" s="3" t="s">
        <v>720</v>
      </c>
      <c r="B73" s="3" t="s">
        <v>782</v>
      </c>
      <c r="C73" s="3">
        <v>1</v>
      </c>
      <c r="D73" s="4">
        <v>25.49</v>
      </c>
      <c r="E73" s="4">
        <v>25.49</v>
      </c>
      <c r="F73" s="3" t="s">
        <v>710</v>
      </c>
      <c r="G73" s="3" t="s">
        <v>711</v>
      </c>
    </row>
    <row r="74" spans="1:7">
      <c r="A74" s="3" t="s">
        <v>720</v>
      </c>
      <c r="B74" s="3" t="s">
        <v>783</v>
      </c>
      <c r="C74" s="3">
        <v>1</v>
      </c>
      <c r="D74" s="4">
        <v>25.49</v>
      </c>
      <c r="E74" s="4">
        <v>25.49</v>
      </c>
      <c r="F74" s="3" t="s">
        <v>710</v>
      </c>
      <c r="G74" s="3" t="s">
        <v>711</v>
      </c>
    </row>
    <row r="75" spans="1:7">
      <c r="A75" s="3" t="s">
        <v>720</v>
      </c>
      <c r="B75" s="3" t="s">
        <v>784</v>
      </c>
      <c r="C75" s="3">
        <v>1</v>
      </c>
      <c r="D75" s="4">
        <v>23.99</v>
      </c>
      <c r="E75" s="4">
        <v>23.99</v>
      </c>
      <c r="F75" s="3" t="s">
        <v>710</v>
      </c>
      <c r="G75" s="3" t="s">
        <v>711</v>
      </c>
    </row>
    <row r="76" spans="1:7">
      <c r="A76" s="3" t="s">
        <v>720</v>
      </c>
      <c r="B76" s="3" t="s">
        <v>785</v>
      </c>
      <c r="C76" s="3">
        <v>1</v>
      </c>
      <c r="D76" s="4">
        <v>19.989999999999998</v>
      </c>
      <c r="E76" s="4">
        <v>19.989999999999998</v>
      </c>
      <c r="F76" s="3" t="s">
        <v>710</v>
      </c>
      <c r="G76" s="3" t="s">
        <v>711</v>
      </c>
    </row>
    <row r="77" spans="1:7">
      <c r="A77" s="3" t="s">
        <v>720</v>
      </c>
      <c r="B77" s="3" t="s">
        <v>786</v>
      </c>
      <c r="C77" s="3">
        <v>1</v>
      </c>
      <c r="D77" s="4">
        <v>19.989999999999998</v>
      </c>
      <c r="E77" s="4">
        <v>19.989999999999998</v>
      </c>
      <c r="F77" s="3" t="s">
        <v>710</v>
      </c>
      <c r="G77" s="3" t="s">
        <v>711</v>
      </c>
    </row>
    <row r="78" spans="1:7">
      <c r="A78" s="3" t="s">
        <v>720</v>
      </c>
      <c r="B78" s="3" t="s">
        <v>787</v>
      </c>
      <c r="C78" s="3">
        <v>1</v>
      </c>
      <c r="D78" s="4">
        <v>19.989999999999998</v>
      </c>
      <c r="E78" s="4">
        <v>19.989999999999998</v>
      </c>
      <c r="F78" s="3" t="s">
        <v>710</v>
      </c>
      <c r="G78" s="3" t="s">
        <v>711</v>
      </c>
    </row>
    <row r="79" spans="1:7">
      <c r="A79" s="3" t="s">
        <v>720</v>
      </c>
      <c r="B79" s="3" t="s">
        <v>788</v>
      </c>
      <c r="C79" s="3">
        <v>1</v>
      </c>
      <c r="D79" s="4">
        <v>19.989999999999998</v>
      </c>
      <c r="E79" s="4">
        <v>19.989999999999998</v>
      </c>
      <c r="F79" s="3" t="s">
        <v>710</v>
      </c>
      <c r="G79" s="3" t="s">
        <v>711</v>
      </c>
    </row>
    <row r="80" spans="1:7">
      <c r="A80" s="3" t="s">
        <v>720</v>
      </c>
      <c r="B80" s="3" t="s">
        <v>789</v>
      </c>
      <c r="C80" s="3">
        <v>1</v>
      </c>
      <c r="D80" s="4">
        <v>19.989999999999998</v>
      </c>
      <c r="E80" s="4">
        <v>19.989999999999998</v>
      </c>
      <c r="F80" s="3" t="s">
        <v>710</v>
      </c>
      <c r="G80" s="3" t="s">
        <v>711</v>
      </c>
    </row>
    <row r="81" spans="1:7">
      <c r="A81" s="3" t="s">
        <v>720</v>
      </c>
      <c r="B81" s="3" t="s">
        <v>790</v>
      </c>
      <c r="C81" s="3">
        <v>1</v>
      </c>
      <c r="D81" s="4">
        <v>19.989999999999998</v>
      </c>
      <c r="E81" s="4">
        <v>19.989999999999998</v>
      </c>
      <c r="F81" s="3" t="s">
        <v>710</v>
      </c>
      <c r="G81" s="3" t="s">
        <v>711</v>
      </c>
    </row>
    <row r="82" spans="1:7">
      <c r="A82" s="3" t="s">
        <v>729</v>
      </c>
      <c r="B82" s="3" t="s">
        <v>791</v>
      </c>
      <c r="C82" s="3">
        <v>1</v>
      </c>
      <c r="D82" s="4">
        <v>15.99</v>
      </c>
      <c r="E82" s="4">
        <v>15.99</v>
      </c>
      <c r="F82" s="3" t="s">
        <v>710</v>
      </c>
      <c r="G82" s="3" t="s">
        <v>711</v>
      </c>
    </row>
    <row r="83" spans="1:7">
      <c r="A83" s="3" t="s">
        <v>720</v>
      </c>
      <c r="B83" s="3" t="s">
        <v>792</v>
      </c>
      <c r="C83" s="3">
        <v>1</v>
      </c>
      <c r="D83" s="4">
        <v>15.99</v>
      </c>
      <c r="E83" s="4">
        <v>15.99</v>
      </c>
      <c r="F83" s="3" t="s">
        <v>710</v>
      </c>
      <c r="G83" s="3" t="s">
        <v>711</v>
      </c>
    </row>
    <row r="84" spans="1:7">
      <c r="A84" s="3" t="s">
        <v>720</v>
      </c>
      <c r="B84" s="3" t="s">
        <v>793</v>
      </c>
      <c r="C84" s="3">
        <v>1</v>
      </c>
      <c r="D84" s="4">
        <v>15.99</v>
      </c>
      <c r="E84" s="4">
        <v>15.99</v>
      </c>
      <c r="F84" s="3" t="s">
        <v>710</v>
      </c>
      <c r="G84" s="3" t="s">
        <v>711</v>
      </c>
    </row>
    <row r="85" spans="1:7">
      <c r="A85" s="3" t="s">
        <v>720</v>
      </c>
      <c r="B85" s="3" t="s">
        <v>794</v>
      </c>
      <c r="C85" s="3">
        <v>1</v>
      </c>
      <c r="D85" s="4">
        <v>15.99</v>
      </c>
      <c r="E85" s="4">
        <v>15.99</v>
      </c>
      <c r="F85" s="3" t="s">
        <v>710</v>
      </c>
      <c r="G85" s="3" t="s">
        <v>711</v>
      </c>
    </row>
    <row r="86" spans="1:7">
      <c r="A86" s="3" t="s">
        <v>720</v>
      </c>
      <c r="B86" s="3" t="s">
        <v>795</v>
      </c>
      <c r="C86" s="3">
        <v>1</v>
      </c>
      <c r="D86" s="4">
        <v>15.89</v>
      </c>
      <c r="E86" s="4">
        <v>15.89</v>
      </c>
      <c r="F86" s="3" t="s">
        <v>710</v>
      </c>
      <c r="G86" s="3" t="s">
        <v>711</v>
      </c>
    </row>
    <row r="87" spans="1:7">
      <c r="A87" s="3" t="s">
        <v>720</v>
      </c>
      <c r="B87" s="3" t="s">
        <v>796</v>
      </c>
      <c r="C87" s="3">
        <v>5</v>
      </c>
      <c r="D87" s="4">
        <v>12.99</v>
      </c>
      <c r="E87" s="4">
        <v>64.95</v>
      </c>
      <c r="F87" s="3" t="s">
        <v>710</v>
      </c>
      <c r="G87" s="3" t="s">
        <v>711</v>
      </c>
    </row>
    <row r="88" spans="1:7">
      <c r="A88" s="3" t="s">
        <v>720</v>
      </c>
      <c r="B88" s="3" t="s">
        <v>797</v>
      </c>
      <c r="C88" s="3">
        <v>1</v>
      </c>
      <c r="D88" s="4">
        <v>12.99</v>
      </c>
      <c r="E88" s="4">
        <v>12.99</v>
      </c>
      <c r="F88" s="3" t="s">
        <v>710</v>
      </c>
      <c r="G88" s="3" t="s">
        <v>711</v>
      </c>
    </row>
    <row r="89" spans="1:7">
      <c r="A89" s="3" t="s">
        <v>720</v>
      </c>
      <c r="B89" s="3" t="s">
        <v>796</v>
      </c>
      <c r="C89" s="3">
        <v>1</v>
      </c>
      <c r="D89" s="4">
        <v>12.99</v>
      </c>
      <c r="E89" s="4">
        <v>12.99</v>
      </c>
      <c r="F89" s="3" t="s">
        <v>710</v>
      </c>
      <c r="G89" s="3" t="s">
        <v>711</v>
      </c>
    </row>
    <row r="90" spans="1:7">
      <c r="A90" s="3" t="s">
        <v>720</v>
      </c>
      <c r="B90" s="3" t="s">
        <v>798</v>
      </c>
      <c r="C90" s="3">
        <v>1</v>
      </c>
      <c r="D90" s="4">
        <v>11.99</v>
      </c>
      <c r="E90" s="4">
        <v>11.99</v>
      </c>
      <c r="F90" s="3" t="s">
        <v>710</v>
      </c>
      <c r="G90" s="3" t="s">
        <v>711</v>
      </c>
    </row>
    <row r="91" spans="1:7">
      <c r="A91" s="3" t="s">
        <v>720</v>
      </c>
      <c r="B91" s="3" t="s">
        <v>799</v>
      </c>
      <c r="C91" s="3">
        <v>1</v>
      </c>
      <c r="D91" s="4">
        <v>11.49</v>
      </c>
      <c r="E91" s="4">
        <v>11.49</v>
      </c>
      <c r="F91" s="3" t="s">
        <v>710</v>
      </c>
      <c r="G91" s="3" t="s">
        <v>711</v>
      </c>
    </row>
    <row r="92" spans="1:7">
      <c r="A92" s="3" t="s">
        <v>720</v>
      </c>
      <c r="B92" s="3" t="s">
        <v>800</v>
      </c>
      <c r="C92" s="3">
        <v>2</v>
      </c>
      <c r="D92" s="4">
        <v>4.99</v>
      </c>
      <c r="E92" s="4">
        <v>9.98</v>
      </c>
      <c r="F92" s="3" t="s">
        <v>710</v>
      </c>
      <c r="G92" s="3" t="s">
        <v>711</v>
      </c>
    </row>
    <row r="93" spans="1:7">
      <c r="A93" s="3" t="s">
        <v>801</v>
      </c>
      <c r="B93" s="3" t="s">
        <v>802</v>
      </c>
      <c r="C93" s="3">
        <v>360</v>
      </c>
      <c r="D93" s="4">
        <v>32.99</v>
      </c>
      <c r="E93" s="4">
        <f>D93*C93</f>
        <v>11876.400000000001</v>
      </c>
      <c r="G93" s="3" t="s">
        <v>711</v>
      </c>
    </row>
    <row r="94" spans="1:7">
      <c r="A94" s="3" t="s">
        <v>803</v>
      </c>
      <c r="B94" s="3" t="s">
        <v>802</v>
      </c>
      <c r="C94" s="3">
        <v>300</v>
      </c>
      <c r="D94" s="4">
        <v>32.99</v>
      </c>
      <c r="E94" s="4">
        <f t="shared" ref="E94:E114" si="0">D94*C94</f>
        <v>9897</v>
      </c>
      <c r="G94" s="3" t="s">
        <v>711</v>
      </c>
    </row>
    <row r="95" spans="1:7">
      <c r="A95" s="3" t="s">
        <v>804</v>
      </c>
      <c r="B95" s="3" t="s">
        <v>802</v>
      </c>
      <c r="C95" s="3">
        <v>240</v>
      </c>
      <c r="D95" s="4">
        <v>32.99</v>
      </c>
      <c r="E95" s="4">
        <f t="shared" si="0"/>
        <v>7917.6</v>
      </c>
      <c r="G95" s="3" t="s">
        <v>711</v>
      </c>
    </row>
    <row r="96" spans="1:7">
      <c r="A96" s="3" t="s">
        <v>805</v>
      </c>
      <c r="B96" s="3" t="s">
        <v>802</v>
      </c>
      <c r="C96" s="3">
        <v>195</v>
      </c>
      <c r="D96" s="4">
        <v>32.99</v>
      </c>
      <c r="E96" s="4">
        <f t="shared" si="0"/>
        <v>6433.05</v>
      </c>
      <c r="G96" s="3" t="s">
        <v>711</v>
      </c>
    </row>
    <row r="97" spans="1:7">
      <c r="A97" s="3" t="s">
        <v>806</v>
      </c>
      <c r="B97" s="3" t="s">
        <v>802</v>
      </c>
      <c r="C97" s="3">
        <v>195</v>
      </c>
      <c r="D97" s="4">
        <v>32.99</v>
      </c>
      <c r="E97" s="4">
        <f t="shared" si="0"/>
        <v>6433.05</v>
      </c>
      <c r="G97" s="3" t="s">
        <v>711</v>
      </c>
    </row>
    <row r="98" spans="1:7">
      <c r="A98" s="3" t="s">
        <v>807</v>
      </c>
      <c r="B98" s="3" t="s">
        <v>808</v>
      </c>
      <c r="C98" s="3">
        <v>180</v>
      </c>
      <c r="D98" s="4">
        <v>32.99</v>
      </c>
      <c r="E98" s="4">
        <f t="shared" si="0"/>
        <v>5938.2000000000007</v>
      </c>
      <c r="F98" s="3" t="s">
        <v>809</v>
      </c>
      <c r="G98" s="3" t="s">
        <v>711</v>
      </c>
    </row>
    <row r="99" spans="1:7">
      <c r="A99" s="3" t="s">
        <v>810</v>
      </c>
      <c r="B99" s="3" t="s">
        <v>802</v>
      </c>
      <c r="C99" s="3">
        <v>165</v>
      </c>
      <c r="D99" s="4">
        <v>32.99</v>
      </c>
      <c r="E99" s="4">
        <f t="shared" si="0"/>
        <v>5443.35</v>
      </c>
      <c r="G99" s="3" t="s">
        <v>711</v>
      </c>
    </row>
    <row r="100" spans="1:7">
      <c r="A100" s="3" t="s">
        <v>811</v>
      </c>
      <c r="B100" s="3" t="s">
        <v>802</v>
      </c>
      <c r="C100" s="3">
        <v>145</v>
      </c>
      <c r="D100" s="4">
        <v>32.99</v>
      </c>
      <c r="E100" s="4">
        <f t="shared" si="0"/>
        <v>4783.55</v>
      </c>
      <c r="G100" s="3" t="s">
        <v>711</v>
      </c>
    </row>
    <row r="101" spans="1:7">
      <c r="A101" s="3" t="s">
        <v>812</v>
      </c>
      <c r="B101" s="3" t="s">
        <v>802</v>
      </c>
      <c r="C101" s="3">
        <v>120</v>
      </c>
      <c r="D101" s="4">
        <v>32.99</v>
      </c>
      <c r="E101" s="4">
        <f t="shared" si="0"/>
        <v>3958.8</v>
      </c>
      <c r="G101" s="3" t="s">
        <v>711</v>
      </c>
    </row>
    <row r="102" spans="1:7">
      <c r="A102" s="3" t="s">
        <v>813</v>
      </c>
      <c r="B102" s="3" t="s">
        <v>808</v>
      </c>
      <c r="C102" s="3">
        <v>106</v>
      </c>
      <c r="D102" s="4">
        <v>32.99</v>
      </c>
      <c r="E102" s="4">
        <f t="shared" si="0"/>
        <v>3496.94</v>
      </c>
      <c r="F102" s="3" t="s">
        <v>809</v>
      </c>
      <c r="G102" s="3" t="s">
        <v>711</v>
      </c>
    </row>
    <row r="103" spans="1:7">
      <c r="A103" s="3" t="s">
        <v>814</v>
      </c>
      <c r="B103" s="3" t="s">
        <v>815</v>
      </c>
      <c r="C103" s="3">
        <v>12</v>
      </c>
      <c r="D103" s="4">
        <v>31.49</v>
      </c>
      <c r="E103" s="4">
        <f t="shared" si="0"/>
        <v>377.88</v>
      </c>
      <c r="F103" s="3" t="s">
        <v>816</v>
      </c>
      <c r="G103" s="3" t="s">
        <v>711</v>
      </c>
    </row>
    <row r="104" spans="1:7">
      <c r="A104" s="3" t="s">
        <v>817</v>
      </c>
      <c r="B104" s="3" t="s">
        <v>818</v>
      </c>
      <c r="C104" s="3">
        <v>56</v>
      </c>
      <c r="D104" s="4">
        <v>29.99</v>
      </c>
      <c r="E104" s="4">
        <f t="shared" si="0"/>
        <v>1679.4399999999998</v>
      </c>
      <c r="F104" s="3" t="s">
        <v>819</v>
      </c>
      <c r="G104" s="3" t="s">
        <v>711</v>
      </c>
    </row>
    <row r="105" spans="1:7">
      <c r="A105" s="3" t="s">
        <v>820</v>
      </c>
      <c r="B105" s="3" t="s">
        <v>821</v>
      </c>
      <c r="C105" s="3">
        <v>90</v>
      </c>
      <c r="D105" s="4">
        <v>16.989999999999998</v>
      </c>
      <c r="E105" s="4">
        <f t="shared" si="0"/>
        <v>1529.1</v>
      </c>
      <c r="F105" s="3" t="s">
        <v>822</v>
      </c>
      <c r="G105" s="3" t="s">
        <v>711</v>
      </c>
    </row>
    <row r="106" spans="1:7">
      <c r="A106" s="3" t="s">
        <v>823</v>
      </c>
      <c r="B106" s="3" t="s">
        <v>824</v>
      </c>
      <c r="C106" s="3">
        <v>216</v>
      </c>
      <c r="D106" s="4">
        <v>14.99</v>
      </c>
      <c r="E106" s="4">
        <f t="shared" si="0"/>
        <v>3237.84</v>
      </c>
      <c r="G106" s="3" t="s">
        <v>711</v>
      </c>
    </row>
    <row r="107" spans="1:7">
      <c r="A107" s="3" t="s">
        <v>825</v>
      </c>
      <c r="B107" s="3" t="s">
        <v>824</v>
      </c>
      <c r="C107" s="3">
        <v>144</v>
      </c>
      <c r="D107" s="4">
        <v>14.99</v>
      </c>
      <c r="E107" s="4">
        <f t="shared" si="0"/>
        <v>2158.56</v>
      </c>
      <c r="G107" s="3" t="s">
        <v>711</v>
      </c>
    </row>
    <row r="108" spans="1:7">
      <c r="A108" s="3" t="s">
        <v>826</v>
      </c>
      <c r="B108" s="3" t="s">
        <v>824</v>
      </c>
      <c r="C108" s="3">
        <v>144</v>
      </c>
      <c r="D108" s="4">
        <v>14.99</v>
      </c>
      <c r="E108" s="4">
        <f t="shared" si="0"/>
        <v>2158.56</v>
      </c>
      <c r="G108" s="3" t="s">
        <v>711</v>
      </c>
    </row>
    <row r="109" spans="1:7">
      <c r="A109" s="3" t="s">
        <v>827</v>
      </c>
      <c r="B109" s="3" t="s">
        <v>824</v>
      </c>
      <c r="C109" s="3">
        <v>144</v>
      </c>
      <c r="D109" s="4">
        <v>14.99</v>
      </c>
      <c r="E109" s="4">
        <f t="shared" si="0"/>
        <v>2158.56</v>
      </c>
      <c r="G109" s="3" t="s">
        <v>711</v>
      </c>
    </row>
    <row r="110" spans="1:7">
      <c r="A110" s="3" t="s">
        <v>828</v>
      </c>
      <c r="B110" s="3" t="s">
        <v>824</v>
      </c>
      <c r="C110" s="3">
        <v>72</v>
      </c>
      <c r="D110" s="4">
        <v>14.99</v>
      </c>
      <c r="E110" s="4">
        <f t="shared" si="0"/>
        <v>1079.28</v>
      </c>
      <c r="G110" s="3" t="s">
        <v>711</v>
      </c>
    </row>
    <row r="111" spans="1:7">
      <c r="A111" s="3" t="s">
        <v>829</v>
      </c>
      <c r="B111" s="3" t="s">
        <v>824</v>
      </c>
      <c r="C111" s="3">
        <v>64</v>
      </c>
      <c r="D111" s="4">
        <v>14.99</v>
      </c>
      <c r="E111" s="4">
        <f t="shared" si="0"/>
        <v>959.36</v>
      </c>
      <c r="G111" s="3" t="s">
        <v>711</v>
      </c>
    </row>
    <row r="112" spans="1:7">
      <c r="A112" s="3" t="s">
        <v>830</v>
      </c>
      <c r="B112" s="3" t="s">
        <v>831</v>
      </c>
      <c r="C112" s="3">
        <v>288</v>
      </c>
      <c r="D112" s="4">
        <v>8.99</v>
      </c>
      <c r="E112" s="4">
        <f t="shared" si="0"/>
        <v>2589.12</v>
      </c>
      <c r="G112" s="3" t="s">
        <v>711</v>
      </c>
    </row>
    <row r="113" spans="1:7">
      <c r="A113" s="3" t="s">
        <v>832</v>
      </c>
      <c r="B113" s="3" t="s">
        <v>831</v>
      </c>
      <c r="C113" s="3">
        <v>36</v>
      </c>
      <c r="D113" s="4">
        <v>8.99</v>
      </c>
      <c r="E113" s="4">
        <f t="shared" si="0"/>
        <v>323.64</v>
      </c>
      <c r="G113" s="3" t="s">
        <v>711</v>
      </c>
    </row>
    <row r="114" spans="1:7">
      <c r="A114" s="3" t="s">
        <v>833</v>
      </c>
      <c r="B114" s="3" t="s">
        <v>834</v>
      </c>
      <c r="C114" s="3">
        <v>120</v>
      </c>
      <c r="D114" s="4">
        <v>6.94</v>
      </c>
      <c r="E114" s="4">
        <f t="shared" si="0"/>
        <v>832.80000000000007</v>
      </c>
      <c r="F114" s="3" t="s">
        <v>835</v>
      </c>
      <c r="G114" s="3" t="s">
        <v>836</v>
      </c>
    </row>
    <row r="115" spans="1:7">
      <c r="A115" s="3" t="s">
        <v>837</v>
      </c>
      <c r="B115" s="3" t="s">
        <v>838</v>
      </c>
      <c r="C115" s="3">
        <v>2</v>
      </c>
      <c r="D115" s="4">
        <v>19.989999999999998</v>
      </c>
      <c r="E115" s="4">
        <v>39.979999999999997</v>
      </c>
      <c r="F115" s="3" t="s">
        <v>839</v>
      </c>
      <c r="G115" s="3" t="s">
        <v>840</v>
      </c>
    </row>
    <row r="116" spans="1:7">
      <c r="A116" s="3" t="s">
        <v>841</v>
      </c>
      <c r="B116" s="3" t="s">
        <v>842</v>
      </c>
      <c r="C116" s="3">
        <v>1</v>
      </c>
      <c r="D116" s="4">
        <v>17.989999999999998</v>
      </c>
      <c r="E116" s="4">
        <v>17.989999999999998</v>
      </c>
      <c r="F116" s="3" t="s">
        <v>843</v>
      </c>
      <c r="G116" s="3" t="s">
        <v>711</v>
      </c>
    </row>
    <row r="117" spans="1:7">
      <c r="A117" s="3" t="s">
        <v>841</v>
      </c>
      <c r="B117" s="3" t="s">
        <v>844</v>
      </c>
      <c r="C117" s="3">
        <v>1</v>
      </c>
      <c r="D117" s="4">
        <v>10.99</v>
      </c>
      <c r="E117" s="4">
        <v>10.99</v>
      </c>
      <c r="F117" s="3" t="s">
        <v>843</v>
      </c>
      <c r="G117" s="3" t="s">
        <v>711</v>
      </c>
    </row>
    <row r="118" spans="1:7">
      <c r="A118" s="3" t="s">
        <v>837</v>
      </c>
      <c r="B118" s="3" t="s">
        <v>845</v>
      </c>
      <c r="C118" s="3">
        <v>1</v>
      </c>
      <c r="D118" s="4">
        <v>9.49</v>
      </c>
      <c r="E118" s="4">
        <v>9.49</v>
      </c>
      <c r="F118" s="3" t="s">
        <v>846</v>
      </c>
      <c r="G118" s="3" t="s">
        <v>847</v>
      </c>
    </row>
    <row r="119" spans="1:7">
      <c r="A119" s="3" t="s">
        <v>714</v>
      </c>
      <c r="B119" s="3" t="s">
        <v>848</v>
      </c>
      <c r="C119" s="3">
        <v>1</v>
      </c>
      <c r="D119" s="4">
        <v>24.99</v>
      </c>
      <c r="E119" s="4">
        <v>24.99</v>
      </c>
      <c r="F119" s="3" t="s">
        <v>849</v>
      </c>
      <c r="G119" s="3" t="s">
        <v>711</v>
      </c>
    </row>
    <row r="120" spans="1:7">
      <c r="A120" s="3" t="s">
        <v>720</v>
      </c>
      <c r="B120" s="3" t="s">
        <v>850</v>
      </c>
      <c r="C120" s="3">
        <v>1</v>
      </c>
      <c r="D120" s="4">
        <v>13.59</v>
      </c>
      <c r="E120" s="4">
        <v>13.59</v>
      </c>
      <c r="F120" s="3" t="s">
        <v>851</v>
      </c>
      <c r="G120" s="3" t="s">
        <v>711</v>
      </c>
    </row>
    <row r="121" spans="1:7">
      <c r="A121" s="3" t="s">
        <v>852</v>
      </c>
      <c r="B121" s="3" t="s">
        <v>853</v>
      </c>
      <c r="C121" s="3">
        <v>1</v>
      </c>
      <c r="D121" s="4">
        <v>30.99</v>
      </c>
      <c r="E121" s="4">
        <v>30.99</v>
      </c>
      <c r="F121" s="3" t="s">
        <v>854</v>
      </c>
      <c r="G121" s="3" t="s">
        <v>840</v>
      </c>
    </row>
    <row r="122" spans="1:7">
      <c r="A122" s="3" t="s">
        <v>855</v>
      </c>
      <c r="B122" s="3" t="s">
        <v>853</v>
      </c>
      <c r="C122" s="3">
        <v>1</v>
      </c>
      <c r="D122" s="4">
        <v>30.99</v>
      </c>
      <c r="E122" s="4">
        <v>30.99</v>
      </c>
      <c r="F122" s="3" t="s">
        <v>854</v>
      </c>
      <c r="G122" s="3" t="s">
        <v>840</v>
      </c>
    </row>
    <row r="123" spans="1:7">
      <c r="A123" s="3" t="s">
        <v>855</v>
      </c>
      <c r="B123" s="3" t="s">
        <v>856</v>
      </c>
      <c r="C123" s="3">
        <v>4</v>
      </c>
      <c r="D123" s="4">
        <v>20.99</v>
      </c>
      <c r="E123" s="4">
        <v>83.96</v>
      </c>
      <c r="F123" s="3" t="s">
        <v>854</v>
      </c>
      <c r="G123" s="3" t="s">
        <v>840</v>
      </c>
    </row>
    <row r="124" spans="1:7">
      <c r="A124" s="3" t="s">
        <v>857</v>
      </c>
      <c r="B124" s="3" t="s">
        <v>856</v>
      </c>
      <c r="C124" s="3">
        <v>3</v>
      </c>
      <c r="D124" s="4">
        <v>20.99</v>
      </c>
      <c r="E124" s="4">
        <v>62.97</v>
      </c>
      <c r="F124" s="3" t="s">
        <v>854</v>
      </c>
      <c r="G124" s="3" t="s">
        <v>840</v>
      </c>
    </row>
    <row r="125" spans="1:7">
      <c r="A125" s="3" t="s">
        <v>852</v>
      </c>
      <c r="B125" s="3" t="s">
        <v>856</v>
      </c>
      <c r="C125" s="3">
        <v>1</v>
      </c>
      <c r="D125" s="4">
        <v>20.99</v>
      </c>
      <c r="E125" s="4">
        <v>20.99</v>
      </c>
      <c r="F125" s="3" t="s">
        <v>854</v>
      </c>
      <c r="G125" s="3" t="s">
        <v>840</v>
      </c>
    </row>
    <row r="126" spans="1:7">
      <c r="A126" s="3" t="s">
        <v>852</v>
      </c>
      <c r="B126" s="3" t="s">
        <v>858</v>
      </c>
      <c r="C126" s="3">
        <v>1</v>
      </c>
      <c r="D126" s="4">
        <v>18.989999999999998</v>
      </c>
      <c r="E126" s="4">
        <v>18.989999999999998</v>
      </c>
      <c r="F126" s="3" t="s">
        <v>854</v>
      </c>
      <c r="G126" s="3" t="s">
        <v>840</v>
      </c>
    </row>
    <row r="127" spans="1:7">
      <c r="A127" s="3" t="s">
        <v>855</v>
      </c>
      <c r="B127" s="3" t="s">
        <v>859</v>
      </c>
      <c r="C127" s="3">
        <v>1</v>
      </c>
      <c r="D127" s="4">
        <v>16.690000000000001</v>
      </c>
      <c r="E127" s="4">
        <v>16.690000000000001</v>
      </c>
      <c r="F127" s="3" t="s">
        <v>854</v>
      </c>
      <c r="G127" s="3" t="s">
        <v>840</v>
      </c>
    </row>
    <row r="128" spans="1:7">
      <c r="A128" s="3" t="s">
        <v>855</v>
      </c>
      <c r="B128" s="3" t="s">
        <v>860</v>
      </c>
      <c r="C128" s="3">
        <v>2</v>
      </c>
      <c r="D128" s="4">
        <v>15.99</v>
      </c>
      <c r="E128" s="4">
        <v>31.98</v>
      </c>
      <c r="F128" s="3" t="s">
        <v>854</v>
      </c>
      <c r="G128" s="3" t="s">
        <v>840</v>
      </c>
    </row>
    <row r="129" spans="1:7">
      <c r="A129" s="3" t="s">
        <v>852</v>
      </c>
      <c r="B129" s="3" t="s">
        <v>860</v>
      </c>
      <c r="C129" s="3">
        <v>1</v>
      </c>
      <c r="D129" s="4">
        <v>15.99</v>
      </c>
      <c r="E129" s="4">
        <v>15.99</v>
      </c>
      <c r="F129" s="3" t="s">
        <v>854</v>
      </c>
      <c r="G129" s="3" t="s">
        <v>840</v>
      </c>
    </row>
    <row r="130" spans="1:7">
      <c r="A130" s="3" t="s">
        <v>855</v>
      </c>
      <c r="B130" s="3" t="s">
        <v>861</v>
      </c>
      <c r="C130" s="3">
        <v>2</v>
      </c>
      <c r="D130" s="4">
        <v>8.99</v>
      </c>
      <c r="E130" s="4">
        <v>17.98</v>
      </c>
      <c r="F130" s="3" t="s">
        <v>854</v>
      </c>
      <c r="G130" s="3" t="s">
        <v>840</v>
      </c>
    </row>
    <row r="131" spans="1:7">
      <c r="A131" s="3" t="s">
        <v>857</v>
      </c>
      <c r="B131" s="3" t="s">
        <v>861</v>
      </c>
      <c r="C131" s="3">
        <v>1</v>
      </c>
      <c r="D131" s="4">
        <v>8.99</v>
      </c>
      <c r="E131" s="4">
        <v>8.99</v>
      </c>
      <c r="F131" s="3" t="s">
        <v>854</v>
      </c>
      <c r="G131" s="3" t="s">
        <v>840</v>
      </c>
    </row>
    <row r="132" spans="1:7">
      <c r="A132" s="3" t="s">
        <v>837</v>
      </c>
      <c r="B132" s="3" t="s">
        <v>862</v>
      </c>
      <c r="C132" s="3">
        <v>1</v>
      </c>
      <c r="D132" s="4">
        <v>79.989999999999995</v>
      </c>
      <c r="E132" s="4">
        <v>79.989999999999995</v>
      </c>
      <c r="F132" s="3" t="s">
        <v>863</v>
      </c>
      <c r="G132" s="3" t="s">
        <v>864</v>
      </c>
    </row>
    <row r="133" spans="1:7">
      <c r="A133" s="3" t="s">
        <v>841</v>
      </c>
      <c r="B133" s="3" t="s">
        <v>865</v>
      </c>
      <c r="C133" s="3">
        <v>1</v>
      </c>
      <c r="D133" s="4">
        <v>5.99</v>
      </c>
      <c r="E133" s="4">
        <v>5.99</v>
      </c>
      <c r="F133" s="3" t="s">
        <v>866</v>
      </c>
      <c r="G133" s="3" t="s">
        <v>711</v>
      </c>
    </row>
    <row r="134" spans="1:7">
      <c r="A134" s="3" t="s">
        <v>841</v>
      </c>
      <c r="B134" s="3" t="s">
        <v>867</v>
      </c>
      <c r="C134" s="3">
        <v>1</v>
      </c>
      <c r="D134" s="4">
        <v>5.99</v>
      </c>
      <c r="E134" s="4">
        <v>5.99</v>
      </c>
      <c r="F134" s="3" t="s">
        <v>866</v>
      </c>
      <c r="G134" s="3" t="s">
        <v>711</v>
      </c>
    </row>
    <row r="135" spans="1:7">
      <c r="A135" s="3" t="s">
        <v>841</v>
      </c>
      <c r="B135" s="3" t="s">
        <v>868</v>
      </c>
      <c r="C135" s="3">
        <v>1</v>
      </c>
      <c r="D135" s="4">
        <v>5.99</v>
      </c>
      <c r="E135" s="4">
        <v>5.99</v>
      </c>
      <c r="F135" s="3" t="s">
        <v>866</v>
      </c>
      <c r="G135" s="3" t="s">
        <v>711</v>
      </c>
    </row>
    <row r="136" spans="1:7">
      <c r="A136" s="3" t="s">
        <v>841</v>
      </c>
      <c r="B136" s="3" t="s">
        <v>869</v>
      </c>
      <c r="C136" s="3">
        <v>1</v>
      </c>
      <c r="D136" s="4">
        <v>5.99</v>
      </c>
      <c r="E136" s="4">
        <v>5.99</v>
      </c>
      <c r="F136" s="3" t="s">
        <v>866</v>
      </c>
      <c r="G136" s="3" t="s">
        <v>711</v>
      </c>
    </row>
    <row r="137" spans="1:7">
      <c r="A137" s="3" t="s">
        <v>841</v>
      </c>
      <c r="B137" s="3" t="s">
        <v>870</v>
      </c>
      <c r="C137" s="3">
        <v>1</v>
      </c>
      <c r="D137" s="4">
        <v>5.99</v>
      </c>
      <c r="E137" s="4">
        <v>5.99</v>
      </c>
      <c r="F137" s="3" t="s">
        <v>866</v>
      </c>
      <c r="G137" s="3" t="s">
        <v>711</v>
      </c>
    </row>
    <row r="138" spans="1:7">
      <c r="A138" s="3" t="s">
        <v>841</v>
      </c>
      <c r="B138" s="3" t="s">
        <v>871</v>
      </c>
      <c r="C138" s="3">
        <v>1</v>
      </c>
      <c r="D138" s="4">
        <v>5.99</v>
      </c>
      <c r="E138" s="4">
        <v>5.99</v>
      </c>
      <c r="F138" s="3" t="s">
        <v>866</v>
      </c>
      <c r="G138" s="3" t="s">
        <v>711</v>
      </c>
    </row>
    <row r="139" spans="1:7">
      <c r="A139" s="3" t="s">
        <v>841</v>
      </c>
      <c r="B139" s="3" t="s">
        <v>872</v>
      </c>
      <c r="C139" s="3">
        <v>1</v>
      </c>
      <c r="D139" s="4">
        <v>24.99</v>
      </c>
      <c r="E139" s="4">
        <v>24.99</v>
      </c>
      <c r="F139" s="3" t="s">
        <v>873</v>
      </c>
      <c r="G139" s="3" t="s">
        <v>711</v>
      </c>
    </row>
    <row r="140" spans="1:7">
      <c r="A140" s="3" t="s">
        <v>720</v>
      </c>
      <c r="B140" s="3" t="s">
        <v>874</v>
      </c>
      <c r="C140" s="3">
        <v>1</v>
      </c>
      <c r="D140" s="4">
        <v>13.19</v>
      </c>
      <c r="E140" s="4">
        <v>13.19</v>
      </c>
      <c r="F140" s="3" t="s">
        <v>875</v>
      </c>
      <c r="G140" s="3" t="s">
        <v>711</v>
      </c>
    </row>
    <row r="141" spans="1:7">
      <c r="A141" s="3" t="s">
        <v>729</v>
      </c>
      <c r="B141" s="3" t="s">
        <v>876</v>
      </c>
      <c r="C141" s="3">
        <v>1</v>
      </c>
      <c r="D141" s="4">
        <v>54.99</v>
      </c>
      <c r="E141" s="4">
        <v>54.99</v>
      </c>
      <c r="F141" s="3" t="s">
        <v>877</v>
      </c>
      <c r="G141" s="3" t="s">
        <v>711</v>
      </c>
    </row>
    <row r="142" spans="1:7">
      <c r="A142" s="3" t="s">
        <v>717</v>
      </c>
      <c r="B142" s="3" t="s">
        <v>876</v>
      </c>
      <c r="C142" s="3">
        <v>1</v>
      </c>
      <c r="D142" s="4">
        <v>54.99</v>
      </c>
      <c r="E142" s="4">
        <v>54.99</v>
      </c>
      <c r="F142" s="3" t="s">
        <v>877</v>
      </c>
      <c r="G142" s="3" t="s">
        <v>711</v>
      </c>
    </row>
    <row r="143" spans="1:7">
      <c r="A143" s="3" t="s">
        <v>729</v>
      </c>
      <c r="B143" s="3" t="s">
        <v>878</v>
      </c>
      <c r="C143" s="3">
        <v>1</v>
      </c>
      <c r="D143" s="4">
        <v>39.99</v>
      </c>
      <c r="E143" s="4">
        <v>39.99</v>
      </c>
      <c r="F143" s="3" t="s">
        <v>877</v>
      </c>
      <c r="G143" s="3" t="s">
        <v>711</v>
      </c>
    </row>
    <row r="144" spans="1:7">
      <c r="A144" s="3" t="s">
        <v>708</v>
      </c>
      <c r="B144" s="3" t="s">
        <v>879</v>
      </c>
      <c r="C144" s="3">
        <v>1</v>
      </c>
      <c r="D144" s="4">
        <v>34.99</v>
      </c>
      <c r="E144" s="4">
        <v>34.99</v>
      </c>
      <c r="F144" s="3" t="s">
        <v>877</v>
      </c>
      <c r="G144" s="3" t="s">
        <v>711</v>
      </c>
    </row>
    <row r="145" spans="1:7">
      <c r="A145" s="3" t="s">
        <v>714</v>
      </c>
      <c r="B145" s="3" t="s">
        <v>880</v>
      </c>
      <c r="C145" s="3">
        <v>1</v>
      </c>
      <c r="D145" s="4">
        <v>29.99</v>
      </c>
      <c r="E145" s="4">
        <v>29.99</v>
      </c>
      <c r="F145" s="3" t="s">
        <v>877</v>
      </c>
      <c r="G145" s="3" t="s">
        <v>711</v>
      </c>
    </row>
    <row r="146" spans="1:7">
      <c r="A146" s="3" t="s">
        <v>712</v>
      </c>
      <c r="B146" s="3" t="s">
        <v>881</v>
      </c>
      <c r="C146" s="3">
        <v>1</v>
      </c>
      <c r="D146" s="4">
        <v>21.49</v>
      </c>
      <c r="E146" s="4">
        <v>21.49</v>
      </c>
      <c r="F146" s="3" t="s">
        <v>877</v>
      </c>
      <c r="G146" s="3" t="s">
        <v>711</v>
      </c>
    </row>
    <row r="147" spans="1:7">
      <c r="A147" s="3" t="s">
        <v>714</v>
      </c>
      <c r="B147" s="3" t="s">
        <v>882</v>
      </c>
      <c r="C147" s="3">
        <v>1</v>
      </c>
      <c r="D147" s="4">
        <v>21.49</v>
      </c>
      <c r="E147" s="4">
        <v>21.49</v>
      </c>
      <c r="F147" s="3" t="s">
        <v>877</v>
      </c>
      <c r="G147" s="3" t="s">
        <v>711</v>
      </c>
    </row>
    <row r="148" spans="1:7">
      <c r="A148" s="3" t="s">
        <v>708</v>
      </c>
      <c r="B148" s="3" t="s">
        <v>883</v>
      </c>
      <c r="C148" s="3">
        <v>1</v>
      </c>
      <c r="D148" s="4">
        <v>18.989999999999998</v>
      </c>
      <c r="E148" s="4">
        <v>18.989999999999998</v>
      </c>
      <c r="F148" s="3" t="s">
        <v>877</v>
      </c>
      <c r="G148" s="3" t="s">
        <v>711</v>
      </c>
    </row>
    <row r="149" spans="1:7">
      <c r="A149" s="3" t="s">
        <v>708</v>
      </c>
      <c r="B149" s="3" t="s">
        <v>884</v>
      </c>
      <c r="C149" s="3">
        <v>1</v>
      </c>
      <c r="D149" s="4">
        <v>16.989999999999998</v>
      </c>
      <c r="E149" s="4">
        <v>16.989999999999998</v>
      </c>
      <c r="F149" s="3" t="s">
        <v>877</v>
      </c>
      <c r="G149" s="3" t="s">
        <v>711</v>
      </c>
    </row>
    <row r="150" spans="1:7">
      <c r="A150" s="3" t="s">
        <v>708</v>
      </c>
      <c r="B150" s="3" t="s">
        <v>885</v>
      </c>
      <c r="C150" s="3">
        <v>1</v>
      </c>
      <c r="D150" s="4">
        <v>15.99</v>
      </c>
      <c r="E150" s="4">
        <v>15.99</v>
      </c>
      <c r="F150" s="3" t="s">
        <v>877</v>
      </c>
      <c r="G150" s="3" t="s">
        <v>711</v>
      </c>
    </row>
    <row r="151" spans="1:7">
      <c r="A151" s="3" t="s">
        <v>720</v>
      </c>
      <c r="B151" s="3" t="s">
        <v>886</v>
      </c>
      <c r="C151" s="3">
        <v>1</v>
      </c>
      <c r="D151" s="4">
        <v>14.99</v>
      </c>
      <c r="E151" s="4">
        <v>14.99</v>
      </c>
      <c r="F151" s="3" t="s">
        <v>877</v>
      </c>
      <c r="G151" s="3" t="s">
        <v>711</v>
      </c>
    </row>
    <row r="152" spans="1:7">
      <c r="A152" s="3" t="s">
        <v>712</v>
      </c>
      <c r="B152" s="3" t="s">
        <v>887</v>
      </c>
      <c r="C152" s="3">
        <v>1</v>
      </c>
      <c r="D152" s="4">
        <v>29.99</v>
      </c>
      <c r="E152" s="4">
        <v>29.99</v>
      </c>
      <c r="F152" s="3" t="s">
        <v>888</v>
      </c>
      <c r="G152" s="3" t="s">
        <v>711</v>
      </c>
    </row>
    <row r="153" spans="1:7">
      <c r="A153" s="3" t="s">
        <v>720</v>
      </c>
      <c r="B153" s="3" t="s">
        <v>889</v>
      </c>
      <c r="C153" s="3">
        <v>1</v>
      </c>
      <c r="D153" s="4">
        <v>25.99</v>
      </c>
      <c r="E153" s="4">
        <v>25.99</v>
      </c>
      <c r="F153" s="3" t="s">
        <v>890</v>
      </c>
      <c r="G153" s="3" t="s">
        <v>711</v>
      </c>
    </row>
    <row r="154" spans="1:7">
      <c r="A154" s="3" t="s">
        <v>714</v>
      </c>
      <c r="B154" s="3" t="s">
        <v>891</v>
      </c>
      <c r="C154" s="3">
        <v>1</v>
      </c>
      <c r="D154" s="4">
        <v>34.99</v>
      </c>
      <c r="E154" s="4">
        <v>34.99</v>
      </c>
      <c r="F154" s="3" t="s">
        <v>892</v>
      </c>
      <c r="G154" s="3" t="s">
        <v>711</v>
      </c>
    </row>
    <row r="155" spans="1:7">
      <c r="A155" s="3" t="s">
        <v>714</v>
      </c>
      <c r="B155" s="3" t="s">
        <v>893</v>
      </c>
      <c r="C155" s="3">
        <v>1</v>
      </c>
      <c r="D155" s="4">
        <v>34.99</v>
      </c>
      <c r="E155" s="4">
        <v>34.99</v>
      </c>
      <c r="F155" s="3" t="s">
        <v>892</v>
      </c>
      <c r="G155" s="3" t="s">
        <v>711</v>
      </c>
    </row>
    <row r="156" spans="1:7">
      <c r="A156" s="3" t="s">
        <v>894</v>
      </c>
      <c r="B156" s="3" t="s">
        <v>895</v>
      </c>
      <c r="C156" s="3">
        <v>2</v>
      </c>
      <c r="D156" s="4">
        <v>48.99</v>
      </c>
      <c r="E156" s="4">
        <v>97.98</v>
      </c>
      <c r="F156" s="3" t="s">
        <v>896</v>
      </c>
      <c r="G156" s="3" t="s">
        <v>897</v>
      </c>
    </row>
    <row r="157" spans="1:7">
      <c r="A157" s="3" t="s">
        <v>717</v>
      </c>
      <c r="B157" s="3" t="s">
        <v>898</v>
      </c>
      <c r="C157" s="3">
        <v>1</v>
      </c>
      <c r="D157" s="4">
        <v>37.49</v>
      </c>
      <c r="E157" s="4">
        <v>37.49</v>
      </c>
      <c r="F157" s="3" t="s">
        <v>899</v>
      </c>
      <c r="G157" s="3" t="s">
        <v>711</v>
      </c>
    </row>
    <row r="158" spans="1:7">
      <c r="A158" s="3" t="s">
        <v>841</v>
      </c>
      <c r="B158" s="3" t="s">
        <v>900</v>
      </c>
      <c r="C158" s="3">
        <v>1</v>
      </c>
      <c r="D158" s="4">
        <v>19.989999999999998</v>
      </c>
      <c r="E158" s="4">
        <v>19.989999999999998</v>
      </c>
      <c r="F158" s="3" t="s">
        <v>901</v>
      </c>
      <c r="G158" s="3" t="s">
        <v>711</v>
      </c>
    </row>
    <row r="159" spans="1:7">
      <c r="A159" s="3" t="s">
        <v>720</v>
      </c>
      <c r="B159" s="3" t="s">
        <v>902</v>
      </c>
      <c r="C159" s="3">
        <v>1</v>
      </c>
      <c r="D159" s="4">
        <v>10.99</v>
      </c>
      <c r="E159" s="4">
        <v>10.99</v>
      </c>
      <c r="F159" s="3" t="s">
        <v>903</v>
      </c>
      <c r="G159" s="3" t="s">
        <v>711</v>
      </c>
    </row>
    <row r="160" spans="1:7">
      <c r="A160" s="3" t="s">
        <v>720</v>
      </c>
      <c r="B160" s="3" t="s">
        <v>904</v>
      </c>
      <c r="C160" s="3">
        <v>1</v>
      </c>
      <c r="D160" s="4">
        <v>10.99</v>
      </c>
      <c r="E160" s="4">
        <v>10.99</v>
      </c>
      <c r="F160" s="3" t="s">
        <v>903</v>
      </c>
      <c r="G160" s="3" t="s">
        <v>711</v>
      </c>
    </row>
    <row r="161" spans="1:7">
      <c r="A161" s="3" t="s">
        <v>720</v>
      </c>
      <c r="B161" s="3" t="s">
        <v>905</v>
      </c>
      <c r="C161" s="3">
        <v>1</v>
      </c>
      <c r="D161" s="4">
        <v>7.69</v>
      </c>
      <c r="E161" s="4">
        <v>7.69</v>
      </c>
      <c r="F161" s="3" t="s">
        <v>903</v>
      </c>
      <c r="G161" s="3" t="s">
        <v>711</v>
      </c>
    </row>
    <row r="162" spans="1:7">
      <c r="A162" s="3" t="s">
        <v>837</v>
      </c>
      <c r="B162" s="3" t="s">
        <v>906</v>
      </c>
      <c r="C162" s="3">
        <v>2</v>
      </c>
      <c r="D162" s="4">
        <v>13.99</v>
      </c>
      <c r="E162" s="4">
        <v>27.98</v>
      </c>
      <c r="F162" s="3" t="s">
        <v>907</v>
      </c>
      <c r="G162" s="3" t="s">
        <v>836</v>
      </c>
    </row>
    <row r="163" spans="1:7">
      <c r="A163" s="3" t="s">
        <v>837</v>
      </c>
      <c r="B163" s="3" t="s">
        <v>908</v>
      </c>
      <c r="C163" s="3">
        <v>1</v>
      </c>
      <c r="D163" s="4">
        <v>11.99</v>
      </c>
      <c r="E163" s="4">
        <v>11.99</v>
      </c>
      <c r="F163" s="3" t="s">
        <v>907</v>
      </c>
      <c r="G163" s="3" t="s">
        <v>836</v>
      </c>
    </row>
    <row r="164" spans="1:7">
      <c r="A164" s="3" t="s">
        <v>837</v>
      </c>
      <c r="B164" s="3" t="s">
        <v>909</v>
      </c>
      <c r="C164" s="3">
        <v>1</v>
      </c>
      <c r="D164" s="4">
        <v>9.99</v>
      </c>
      <c r="E164" s="4">
        <v>9.99</v>
      </c>
      <c r="F164" s="3" t="s">
        <v>907</v>
      </c>
      <c r="G164" s="3" t="s">
        <v>836</v>
      </c>
    </row>
    <row r="165" spans="1:7">
      <c r="A165" s="3" t="s">
        <v>837</v>
      </c>
      <c r="B165" s="3" t="s">
        <v>910</v>
      </c>
      <c r="C165" s="3">
        <v>1</v>
      </c>
      <c r="D165" s="4">
        <v>9.99</v>
      </c>
      <c r="E165" s="4">
        <v>9.99</v>
      </c>
      <c r="F165" s="3" t="s">
        <v>907</v>
      </c>
      <c r="G165" s="3" t="s">
        <v>836</v>
      </c>
    </row>
    <row r="166" spans="1:7">
      <c r="A166" s="3" t="s">
        <v>714</v>
      </c>
      <c r="B166" s="3" t="s">
        <v>911</v>
      </c>
      <c r="C166" s="3">
        <v>1</v>
      </c>
      <c r="D166" s="4">
        <v>29.99</v>
      </c>
      <c r="E166" s="4">
        <v>29.99</v>
      </c>
      <c r="F166" s="3" t="s">
        <v>912</v>
      </c>
      <c r="G166" s="3" t="s">
        <v>711</v>
      </c>
    </row>
    <row r="167" spans="1:7">
      <c r="A167" s="3" t="s">
        <v>841</v>
      </c>
      <c r="B167" s="3" t="s">
        <v>913</v>
      </c>
      <c r="C167" s="3">
        <v>1</v>
      </c>
      <c r="D167" s="4">
        <v>24.99</v>
      </c>
      <c r="E167" s="4">
        <v>24.99</v>
      </c>
      <c r="F167" s="3" t="s">
        <v>912</v>
      </c>
      <c r="G167" s="3" t="s">
        <v>711</v>
      </c>
    </row>
    <row r="168" spans="1:7">
      <c r="A168" s="3" t="s">
        <v>717</v>
      </c>
      <c r="B168" s="3" t="s">
        <v>914</v>
      </c>
      <c r="C168" s="3">
        <v>1</v>
      </c>
      <c r="D168" s="4">
        <v>22.99</v>
      </c>
      <c r="E168" s="4">
        <v>22.99</v>
      </c>
      <c r="F168" s="3" t="s">
        <v>915</v>
      </c>
      <c r="G168" s="3" t="s">
        <v>711</v>
      </c>
    </row>
    <row r="169" spans="1:7">
      <c r="A169" s="3" t="s">
        <v>837</v>
      </c>
      <c r="B169" s="3" t="s">
        <v>916</v>
      </c>
      <c r="C169" s="3">
        <v>2</v>
      </c>
      <c r="D169" s="4">
        <v>19.989999999999998</v>
      </c>
      <c r="E169" s="4">
        <v>39.979999999999997</v>
      </c>
      <c r="F169" s="3" t="s">
        <v>917</v>
      </c>
      <c r="G169" s="3" t="s">
        <v>840</v>
      </c>
    </row>
    <row r="170" spans="1:7">
      <c r="A170" s="3" t="s">
        <v>857</v>
      </c>
      <c r="B170" s="3" t="s">
        <v>918</v>
      </c>
      <c r="C170" s="3">
        <v>1</v>
      </c>
      <c r="D170" s="4">
        <v>79.989999999999995</v>
      </c>
      <c r="E170" s="4">
        <v>79.989999999999995</v>
      </c>
      <c r="F170" s="3" t="s">
        <v>919</v>
      </c>
      <c r="G170" s="3" t="s">
        <v>840</v>
      </c>
    </row>
    <row r="171" spans="1:7">
      <c r="A171" s="3" t="s">
        <v>852</v>
      </c>
      <c r="B171" s="3" t="s">
        <v>920</v>
      </c>
      <c r="C171" s="3">
        <v>1</v>
      </c>
      <c r="D171" s="4">
        <v>27.99</v>
      </c>
      <c r="E171" s="4">
        <v>27.99</v>
      </c>
      <c r="F171" s="3" t="s">
        <v>919</v>
      </c>
      <c r="G171" s="3" t="s">
        <v>840</v>
      </c>
    </row>
    <row r="172" spans="1:7">
      <c r="A172" s="3" t="s">
        <v>857</v>
      </c>
      <c r="B172" s="3" t="s">
        <v>920</v>
      </c>
      <c r="C172" s="3">
        <v>1</v>
      </c>
      <c r="D172" s="4">
        <v>27.99</v>
      </c>
      <c r="E172" s="4">
        <v>27.99</v>
      </c>
      <c r="F172" s="3" t="s">
        <v>919</v>
      </c>
      <c r="G172" s="3" t="s">
        <v>840</v>
      </c>
    </row>
    <row r="173" spans="1:7">
      <c r="A173" s="3" t="s">
        <v>857</v>
      </c>
      <c r="B173" s="3" t="s">
        <v>921</v>
      </c>
      <c r="C173" s="3">
        <v>1</v>
      </c>
      <c r="D173" s="4">
        <v>24.99</v>
      </c>
      <c r="E173" s="4">
        <v>24.99</v>
      </c>
      <c r="F173" s="3" t="s">
        <v>919</v>
      </c>
      <c r="G173" s="3" t="s">
        <v>840</v>
      </c>
    </row>
    <row r="174" spans="1:7">
      <c r="A174" s="3" t="s">
        <v>857</v>
      </c>
      <c r="B174" s="3" t="s">
        <v>921</v>
      </c>
      <c r="C174" s="3">
        <v>1</v>
      </c>
      <c r="D174" s="4">
        <v>24.99</v>
      </c>
      <c r="E174" s="4">
        <v>24.99</v>
      </c>
      <c r="F174" s="3" t="s">
        <v>919</v>
      </c>
      <c r="G174" s="3" t="s">
        <v>840</v>
      </c>
    </row>
    <row r="175" spans="1:7">
      <c r="A175" s="3" t="s">
        <v>857</v>
      </c>
      <c r="B175" s="3" t="s">
        <v>922</v>
      </c>
      <c r="C175" s="3">
        <v>3</v>
      </c>
      <c r="D175" s="4">
        <v>19.989999999999998</v>
      </c>
      <c r="E175" s="4">
        <v>59.97</v>
      </c>
      <c r="F175" s="3" t="s">
        <v>919</v>
      </c>
      <c r="G175" s="3" t="s">
        <v>840</v>
      </c>
    </row>
    <row r="176" spans="1:7">
      <c r="A176" s="3" t="s">
        <v>855</v>
      </c>
      <c r="B176" s="3" t="s">
        <v>922</v>
      </c>
      <c r="C176" s="3">
        <v>1</v>
      </c>
      <c r="D176" s="4">
        <v>19.989999999999998</v>
      </c>
      <c r="E176" s="4">
        <v>19.989999999999998</v>
      </c>
      <c r="F176" s="3" t="s">
        <v>919</v>
      </c>
      <c r="G176" s="3" t="s">
        <v>840</v>
      </c>
    </row>
    <row r="177" spans="1:7">
      <c r="A177" s="3" t="s">
        <v>837</v>
      </c>
      <c r="B177" s="3" t="s">
        <v>923</v>
      </c>
      <c r="C177" s="3">
        <v>1</v>
      </c>
      <c r="D177" s="4">
        <v>14.99</v>
      </c>
      <c r="E177" s="4">
        <v>14.99</v>
      </c>
      <c r="F177" s="3" t="s">
        <v>924</v>
      </c>
      <c r="G177" s="3" t="s">
        <v>836</v>
      </c>
    </row>
    <row r="178" spans="1:7">
      <c r="A178" s="3" t="s">
        <v>837</v>
      </c>
      <c r="B178" s="3" t="s">
        <v>925</v>
      </c>
      <c r="C178" s="3">
        <v>1</v>
      </c>
      <c r="D178" s="4">
        <v>10.99</v>
      </c>
      <c r="E178" s="4">
        <v>10.99</v>
      </c>
      <c r="F178" s="3" t="s">
        <v>924</v>
      </c>
      <c r="G178" s="3" t="s">
        <v>836</v>
      </c>
    </row>
    <row r="179" spans="1:7">
      <c r="A179" s="3" t="s">
        <v>708</v>
      </c>
      <c r="B179" s="3" t="s">
        <v>926</v>
      </c>
      <c r="C179" s="3">
        <v>1</v>
      </c>
      <c r="D179" s="4">
        <v>39.99</v>
      </c>
      <c r="E179" s="4">
        <v>39.99</v>
      </c>
      <c r="F179" s="3" t="s">
        <v>927</v>
      </c>
      <c r="G179" s="3" t="s">
        <v>711</v>
      </c>
    </row>
    <row r="180" spans="1:7">
      <c r="A180" s="3" t="s">
        <v>717</v>
      </c>
      <c r="B180" s="3" t="s">
        <v>926</v>
      </c>
      <c r="C180" s="3">
        <v>1</v>
      </c>
      <c r="D180" s="4">
        <v>39.99</v>
      </c>
      <c r="E180" s="4">
        <v>39.99</v>
      </c>
      <c r="F180" s="3" t="s">
        <v>927</v>
      </c>
      <c r="G180" s="3" t="s">
        <v>711</v>
      </c>
    </row>
    <row r="181" spans="1:7">
      <c r="A181" s="3" t="s">
        <v>717</v>
      </c>
      <c r="B181" s="3" t="s">
        <v>928</v>
      </c>
      <c r="C181" s="3">
        <v>1</v>
      </c>
      <c r="D181" s="4">
        <v>14.49</v>
      </c>
      <c r="E181" s="4">
        <v>14.49</v>
      </c>
      <c r="F181" s="3" t="s">
        <v>927</v>
      </c>
      <c r="G181" s="3" t="s">
        <v>711</v>
      </c>
    </row>
    <row r="182" spans="1:7">
      <c r="A182" s="3" t="s">
        <v>714</v>
      </c>
      <c r="B182" s="3" t="s">
        <v>928</v>
      </c>
      <c r="C182" s="3">
        <v>1</v>
      </c>
      <c r="D182" s="4">
        <v>14.49</v>
      </c>
      <c r="E182" s="4">
        <v>14.49</v>
      </c>
      <c r="F182" s="3" t="s">
        <v>927</v>
      </c>
      <c r="G182" s="3" t="s">
        <v>711</v>
      </c>
    </row>
    <row r="183" spans="1:7">
      <c r="A183" s="3" t="s">
        <v>855</v>
      </c>
      <c r="B183" s="3" t="s">
        <v>929</v>
      </c>
      <c r="C183" s="3">
        <v>2</v>
      </c>
      <c r="D183" s="4">
        <v>39.99</v>
      </c>
      <c r="E183" s="4">
        <v>79.98</v>
      </c>
      <c r="F183" s="3" t="s">
        <v>930</v>
      </c>
      <c r="G183" s="3" t="s">
        <v>840</v>
      </c>
    </row>
    <row r="184" spans="1:7">
      <c r="A184" s="3" t="s">
        <v>857</v>
      </c>
      <c r="B184" s="3" t="s">
        <v>931</v>
      </c>
      <c r="C184" s="3">
        <v>1</v>
      </c>
      <c r="D184" s="4">
        <v>39.99</v>
      </c>
      <c r="E184" s="4">
        <v>39.99</v>
      </c>
      <c r="F184" s="3" t="s">
        <v>930</v>
      </c>
      <c r="G184" s="3" t="s">
        <v>840</v>
      </c>
    </row>
    <row r="185" spans="1:7">
      <c r="A185" s="3" t="s">
        <v>857</v>
      </c>
      <c r="B185" s="3" t="s">
        <v>929</v>
      </c>
      <c r="C185" s="3">
        <v>1</v>
      </c>
      <c r="D185" s="4">
        <v>39.99</v>
      </c>
      <c r="E185" s="4">
        <v>39.99</v>
      </c>
      <c r="F185" s="3" t="s">
        <v>930</v>
      </c>
      <c r="G185" s="3" t="s">
        <v>840</v>
      </c>
    </row>
    <row r="186" spans="1:7">
      <c r="A186" s="3" t="s">
        <v>855</v>
      </c>
      <c r="B186" s="3" t="s">
        <v>931</v>
      </c>
      <c r="C186" s="3">
        <v>1</v>
      </c>
      <c r="D186" s="4">
        <v>39.99</v>
      </c>
      <c r="E186" s="4">
        <v>39.99</v>
      </c>
      <c r="F186" s="3" t="s">
        <v>930</v>
      </c>
      <c r="G186" s="3" t="s">
        <v>840</v>
      </c>
    </row>
    <row r="187" spans="1:7">
      <c r="A187" s="3" t="s">
        <v>855</v>
      </c>
      <c r="B187" s="3" t="s">
        <v>929</v>
      </c>
      <c r="C187" s="3">
        <v>1</v>
      </c>
      <c r="D187" s="4">
        <v>39.99</v>
      </c>
      <c r="E187" s="4">
        <v>39.99</v>
      </c>
      <c r="F187" s="3" t="s">
        <v>930</v>
      </c>
      <c r="G187" s="3" t="s">
        <v>840</v>
      </c>
    </row>
    <row r="188" spans="1:7">
      <c r="A188" s="3" t="s">
        <v>841</v>
      </c>
      <c r="B188" s="3" t="s">
        <v>932</v>
      </c>
      <c r="C188" s="3">
        <v>1</v>
      </c>
      <c r="D188" s="4">
        <v>19.89</v>
      </c>
      <c r="E188" s="4">
        <v>19.89</v>
      </c>
      <c r="F188" s="3" t="s">
        <v>933</v>
      </c>
      <c r="G188" s="3" t="s">
        <v>711</v>
      </c>
    </row>
    <row r="189" spans="1:7">
      <c r="A189" s="3" t="s">
        <v>837</v>
      </c>
      <c r="B189" s="3" t="s">
        <v>934</v>
      </c>
      <c r="C189" s="3">
        <v>1</v>
      </c>
      <c r="D189" s="4">
        <v>37.99</v>
      </c>
      <c r="E189" s="4">
        <v>37.99</v>
      </c>
      <c r="F189" s="3" t="s">
        <v>935</v>
      </c>
      <c r="G189" s="3" t="s">
        <v>864</v>
      </c>
    </row>
    <row r="190" spans="1:7">
      <c r="A190" s="3" t="s">
        <v>857</v>
      </c>
      <c r="B190" s="3" t="s">
        <v>936</v>
      </c>
      <c r="C190" s="3">
        <v>1</v>
      </c>
      <c r="D190" s="4">
        <v>91.99</v>
      </c>
      <c r="E190" s="4">
        <v>91.99</v>
      </c>
      <c r="F190" s="3" t="s">
        <v>937</v>
      </c>
      <c r="G190" s="3" t="s">
        <v>938</v>
      </c>
    </row>
    <row r="191" spans="1:7">
      <c r="A191" s="3" t="s">
        <v>729</v>
      </c>
      <c r="B191" s="3" t="s">
        <v>939</v>
      </c>
      <c r="C191" s="3">
        <v>1</v>
      </c>
      <c r="D191" s="4">
        <v>69.989999999999995</v>
      </c>
      <c r="E191" s="4">
        <v>69.989999999999995</v>
      </c>
      <c r="F191" s="3" t="s">
        <v>937</v>
      </c>
      <c r="G191" s="3" t="s">
        <v>711</v>
      </c>
    </row>
    <row r="192" spans="1:7">
      <c r="A192" s="3" t="s">
        <v>940</v>
      </c>
      <c r="B192" s="3" t="s">
        <v>941</v>
      </c>
      <c r="C192" s="3">
        <v>4</v>
      </c>
      <c r="D192" s="4">
        <v>42.99</v>
      </c>
      <c r="E192" s="4">
        <v>171.96</v>
      </c>
      <c r="F192" s="3" t="s">
        <v>937</v>
      </c>
      <c r="G192" s="3" t="s">
        <v>938</v>
      </c>
    </row>
    <row r="193" spans="1:7">
      <c r="A193" s="3" t="s">
        <v>857</v>
      </c>
      <c r="B193" s="3" t="s">
        <v>942</v>
      </c>
      <c r="C193" s="3">
        <v>2</v>
      </c>
      <c r="D193" s="4">
        <v>39.99</v>
      </c>
      <c r="E193" s="4">
        <v>79.98</v>
      </c>
      <c r="F193" s="3" t="s">
        <v>937</v>
      </c>
      <c r="G193" s="3" t="s">
        <v>938</v>
      </c>
    </row>
    <row r="194" spans="1:7">
      <c r="A194" s="3" t="s">
        <v>855</v>
      </c>
      <c r="B194" s="3" t="s">
        <v>942</v>
      </c>
      <c r="C194" s="3">
        <v>2</v>
      </c>
      <c r="D194" s="4">
        <v>39.99</v>
      </c>
      <c r="E194" s="4">
        <v>79.98</v>
      </c>
      <c r="F194" s="3" t="s">
        <v>937</v>
      </c>
      <c r="G194" s="3" t="s">
        <v>938</v>
      </c>
    </row>
    <row r="195" spans="1:7">
      <c r="A195" s="3" t="s">
        <v>855</v>
      </c>
      <c r="B195" s="3" t="s">
        <v>942</v>
      </c>
      <c r="C195" s="3">
        <v>1</v>
      </c>
      <c r="D195" s="4">
        <v>39.99</v>
      </c>
      <c r="E195" s="4">
        <v>39.99</v>
      </c>
      <c r="F195" s="3" t="s">
        <v>937</v>
      </c>
      <c r="G195" s="3" t="s">
        <v>938</v>
      </c>
    </row>
    <row r="196" spans="1:7">
      <c r="A196" s="3" t="s">
        <v>852</v>
      </c>
      <c r="B196" s="3" t="s">
        <v>943</v>
      </c>
      <c r="C196" s="3">
        <v>1</v>
      </c>
      <c r="D196" s="4">
        <v>29.99</v>
      </c>
      <c r="E196" s="4">
        <v>29.99</v>
      </c>
      <c r="F196" s="3" t="s">
        <v>937</v>
      </c>
      <c r="G196" s="3" t="s">
        <v>840</v>
      </c>
    </row>
    <row r="197" spans="1:7">
      <c r="A197" s="3" t="s">
        <v>852</v>
      </c>
      <c r="B197" s="3" t="s">
        <v>943</v>
      </c>
      <c r="C197" s="3">
        <v>1</v>
      </c>
      <c r="D197" s="4">
        <v>29.99</v>
      </c>
      <c r="E197" s="4">
        <v>29.99</v>
      </c>
      <c r="F197" s="3" t="s">
        <v>937</v>
      </c>
      <c r="G197" s="3" t="s">
        <v>840</v>
      </c>
    </row>
    <row r="198" spans="1:7">
      <c r="A198" s="3" t="s">
        <v>940</v>
      </c>
      <c r="B198" s="3" t="s">
        <v>944</v>
      </c>
      <c r="C198" s="3">
        <v>10</v>
      </c>
      <c r="D198" s="4">
        <v>26.99</v>
      </c>
      <c r="E198" s="4">
        <v>269.89999999999998</v>
      </c>
      <c r="F198" s="3" t="s">
        <v>937</v>
      </c>
      <c r="G198" s="3" t="s">
        <v>938</v>
      </c>
    </row>
    <row r="199" spans="1:7">
      <c r="A199" s="3" t="s">
        <v>940</v>
      </c>
      <c r="B199" s="3" t="s">
        <v>944</v>
      </c>
      <c r="C199" s="3">
        <v>1</v>
      </c>
      <c r="D199" s="4">
        <v>26.99</v>
      </c>
      <c r="E199" s="4">
        <v>26.99</v>
      </c>
      <c r="F199" s="3" t="s">
        <v>937</v>
      </c>
      <c r="G199" s="3" t="s">
        <v>938</v>
      </c>
    </row>
    <row r="200" spans="1:7">
      <c r="A200" s="3" t="s">
        <v>857</v>
      </c>
      <c r="B200" s="3" t="s">
        <v>945</v>
      </c>
      <c r="C200" s="3">
        <v>1</v>
      </c>
      <c r="D200" s="4">
        <v>24.99</v>
      </c>
      <c r="E200" s="4">
        <v>24.99</v>
      </c>
      <c r="F200" s="3" t="s">
        <v>937</v>
      </c>
      <c r="G200" s="3" t="s">
        <v>840</v>
      </c>
    </row>
    <row r="201" spans="1:7">
      <c r="A201" s="3" t="s">
        <v>940</v>
      </c>
      <c r="B201" s="3" t="s">
        <v>946</v>
      </c>
      <c r="C201" s="3">
        <v>1</v>
      </c>
      <c r="D201" s="4">
        <v>19.989999999999998</v>
      </c>
      <c r="E201" s="4">
        <v>19.989999999999998</v>
      </c>
      <c r="F201" s="3" t="s">
        <v>937</v>
      </c>
      <c r="G201" s="3" t="s">
        <v>938</v>
      </c>
    </row>
    <row r="202" spans="1:7">
      <c r="A202" s="3" t="s">
        <v>857</v>
      </c>
      <c r="B202" s="3" t="s">
        <v>947</v>
      </c>
      <c r="C202" s="3">
        <v>1</v>
      </c>
      <c r="D202" s="4">
        <v>49.99</v>
      </c>
      <c r="E202" s="4">
        <v>49.99</v>
      </c>
      <c r="F202" s="3" t="s">
        <v>948</v>
      </c>
      <c r="G202" s="3" t="s">
        <v>840</v>
      </c>
    </row>
    <row r="203" spans="1:7">
      <c r="A203" s="3" t="s">
        <v>837</v>
      </c>
      <c r="B203" s="3" t="s">
        <v>949</v>
      </c>
      <c r="C203" s="3">
        <v>1</v>
      </c>
      <c r="D203" s="4">
        <v>34.99</v>
      </c>
      <c r="E203" s="4">
        <v>34.99</v>
      </c>
      <c r="F203" s="3" t="s">
        <v>950</v>
      </c>
      <c r="G203" s="3" t="s">
        <v>864</v>
      </c>
    </row>
    <row r="204" spans="1:7">
      <c r="A204" s="3" t="s">
        <v>837</v>
      </c>
      <c r="B204" s="3" t="s">
        <v>951</v>
      </c>
      <c r="C204" s="3">
        <v>1</v>
      </c>
      <c r="D204" s="4">
        <v>9.99</v>
      </c>
      <c r="E204" s="4">
        <v>9.99</v>
      </c>
      <c r="F204" s="3" t="s">
        <v>950</v>
      </c>
      <c r="G204" s="3" t="s">
        <v>864</v>
      </c>
    </row>
    <row r="205" spans="1:7">
      <c r="A205" s="3" t="s">
        <v>712</v>
      </c>
      <c r="B205" s="3" t="s">
        <v>952</v>
      </c>
      <c r="C205" s="3">
        <v>1</v>
      </c>
      <c r="D205" s="4">
        <v>69.989999999999995</v>
      </c>
      <c r="E205" s="4">
        <v>69.989999999999995</v>
      </c>
      <c r="F205" s="3" t="s">
        <v>953</v>
      </c>
      <c r="G205" s="3" t="s">
        <v>711</v>
      </c>
    </row>
    <row r="206" spans="1:7">
      <c r="A206" s="3" t="s">
        <v>841</v>
      </c>
      <c r="B206" s="3" t="s">
        <v>954</v>
      </c>
      <c r="C206" s="3">
        <v>1</v>
      </c>
      <c r="D206" s="4">
        <v>27.99</v>
      </c>
      <c r="E206" s="4">
        <v>27.99</v>
      </c>
      <c r="F206" s="3" t="s">
        <v>953</v>
      </c>
      <c r="G206" s="3" t="s">
        <v>711</v>
      </c>
    </row>
    <row r="207" spans="1:7">
      <c r="A207" s="3" t="s">
        <v>841</v>
      </c>
      <c r="B207" s="3" t="s">
        <v>955</v>
      </c>
      <c r="C207" s="3">
        <v>1</v>
      </c>
      <c r="D207" s="4">
        <v>14.99</v>
      </c>
      <c r="E207" s="4">
        <v>14.99</v>
      </c>
      <c r="F207" s="3" t="s">
        <v>953</v>
      </c>
      <c r="G207" s="3" t="s">
        <v>711</v>
      </c>
    </row>
    <row r="208" spans="1:7">
      <c r="A208" s="3" t="s">
        <v>841</v>
      </c>
      <c r="B208" s="3" t="s">
        <v>956</v>
      </c>
      <c r="C208" s="3">
        <v>1</v>
      </c>
      <c r="D208" s="4">
        <v>14.79</v>
      </c>
      <c r="E208" s="4">
        <v>14.79</v>
      </c>
      <c r="F208" s="3" t="s">
        <v>953</v>
      </c>
      <c r="G208" s="3" t="s">
        <v>711</v>
      </c>
    </row>
    <row r="209" spans="1:7">
      <c r="A209" s="3" t="s">
        <v>841</v>
      </c>
      <c r="B209" s="3" t="s">
        <v>957</v>
      </c>
      <c r="C209" s="3">
        <v>1</v>
      </c>
      <c r="D209" s="4">
        <v>12.49</v>
      </c>
      <c r="E209" s="4">
        <v>12.49</v>
      </c>
      <c r="F209" s="3" t="s">
        <v>953</v>
      </c>
      <c r="G209" s="3" t="s">
        <v>711</v>
      </c>
    </row>
    <row r="210" spans="1:7">
      <c r="A210" s="3" t="s">
        <v>857</v>
      </c>
      <c r="B210" s="3" t="s">
        <v>958</v>
      </c>
      <c r="C210" s="3">
        <v>1</v>
      </c>
      <c r="D210" s="4">
        <v>29.99</v>
      </c>
      <c r="E210" s="4">
        <v>29.99</v>
      </c>
      <c r="F210" s="3" t="s">
        <v>959</v>
      </c>
      <c r="G210" s="3" t="s">
        <v>840</v>
      </c>
    </row>
    <row r="211" spans="1:7">
      <c r="A211" s="3" t="s">
        <v>855</v>
      </c>
      <c r="B211" s="3" t="s">
        <v>958</v>
      </c>
      <c r="C211" s="3">
        <v>1</v>
      </c>
      <c r="D211" s="4">
        <v>29.99</v>
      </c>
      <c r="E211" s="4">
        <v>29.99</v>
      </c>
      <c r="F211" s="3" t="s">
        <v>959</v>
      </c>
      <c r="G211" s="3" t="s">
        <v>840</v>
      </c>
    </row>
    <row r="212" spans="1:7">
      <c r="A212" s="3" t="s">
        <v>855</v>
      </c>
      <c r="B212" s="3" t="s">
        <v>960</v>
      </c>
      <c r="C212" s="3">
        <v>1</v>
      </c>
      <c r="D212" s="4">
        <v>24.99</v>
      </c>
      <c r="E212" s="4">
        <v>24.99</v>
      </c>
      <c r="F212" s="3" t="s">
        <v>959</v>
      </c>
      <c r="G212" s="3" t="s">
        <v>840</v>
      </c>
    </row>
    <row r="213" spans="1:7">
      <c r="A213" s="3" t="s">
        <v>852</v>
      </c>
      <c r="B213" s="3" t="s">
        <v>961</v>
      </c>
      <c r="C213" s="3">
        <v>2</v>
      </c>
      <c r="D213" s="4">
        <v>19.989999999999998</v>
      </c>
      <c r="E213" s="4">
        <v>39.979999999999997</v>
      </c>
      <c r="F213" s="3" t="s">
        <v>959</v>
      </c>
      <c r="G213" s="3" t="s">
        <v>840</v>
      </c>
    </row>
    <row r="214" spans="1:7">
      <c r="A214" s="3" t="s">
        <v>852</v>
      </c>
      <c r="B214" s="3" t="s">
        <v>962</v>
      </c>
      <c r="C214" s="3">
        <v>1</v>
      </c>
      <c r="D214" s="4">
        <v>19.989999999999998</v>
      </c>
      <c r="E214" s="4">
        <v>19.989999999999998</v>
      </c>
      <c r="F214" s="3" t="s">
        <v>959</v>
      </c>
      <c r="G214" s="3" t="s">
        <v>840</v>
      </c>
    </row>
    <row r="215" spans="1:7">
      <c r="A215" s="3" t="s">
        <v>852</v>
      </c>
      <c r="B215" s="3" t="s">
        <v>963</v>
      </c>
      <c r="C215" s="3">
        <v>3</v>
      </c>
      <c r="D215" s="4">
        <v>14.99</v>
      </c>
      <c r="E215" s="4">
        <v>44.97</v>
      </c>
      <c r="F215" s="3" t="s">
        <v>959</v>
      </c>
      <c r="G215" s="3" t="s">
        <v>840</v>
      </c>
    </row>
    <row r="216" spans="1:7">
      <c r="A216" s="3" t="s">
        <v>857</v>
      </c>
      <c r="B216" s="3" t="s">
        <v>963</v>
      </c>
      <c r="C216" s="3">
        <v>2</v>
      </c>
      <c r="D216" s="4">
        <v>14.99</v>
      </c>
      <c r="E216" s="4">
        <v>29.98</v>
      </c>
      <c r="F216" s="3" t="s">
        <v>959</v>
      </c>
      <c r="G216" s="3" t="s">
        <v>840</v>
      </c>
    </row>
    <row r="217" spans="1:7">
      <c r="A217" s="3" t="s">
        <v>857</v>
      </c>
      <c r="B217" s="3" t="s">
        <v>964</v>
      </c>
      <c r="C217" s="3">
        <v>2</v>
      </c>
      <c r="D217" s="4">
        <v>14.99</v>
      </c>
      <c r="E217" s="4">
        <v>29.98</v>
      </c>
      <c r="F217" s="3" t="s">
        <v>959</v>
      </c>
      <c r="G217" s="3" t="s">
        <v>840</v>
      </c>
    </row>
    <row r="218" spans="1:7">
      <c r="A218" s="3" t="s">
        <v>855</v>
      </c>
      <c r="B218" s="3" t="s">
        <v>963</v>
      </c>
      <c r="C218" s="3">
        <v>2</v>
      </c>
      <c r="D218" s="4">
        <v>14.99</v>
      </c>
      <c r="E218" s="4">
        <v>29.98</v>
      </c>
      <c r="F218" s="3" t="s">
        <v>959</v>
      </c>
      <c r="G218" s="3" t="s">
        <v>840</v>
      </c>
    </row>
    <row r="219" spans="1:7">
      <c r="A219" s="3" t="s">
        <v>855</v>
      </c>
      <c r="B219" s="3" t="s">
        <v>965</v>
      </c>
      <c r="C219" s="3">
        <v>2</v>
      </c>
      <c r="D219" s="4">
        <v>14.99</v>
      </c>
      <c r="E219" s="4">
        <v>29.98</v>
      </c>
      <c r="F219" s="3" t="s">
        <v>959</v>
      </c>
      <c r="G219" s="3" t="s">
        <v>840</v>
      </c>
    </row>
    <row r="220" spans="1:7">
      <c r="A220" s="3" t="s">
        <v>852</v>
      </c>
      <c r="B220" s="3" t="s">
        <v>963</v>
      </c>
      <c r="C220" s="3">
        <v>1</v>
      </c>
      <c r="D220" s="4">
        <v>14.99</v>
      </c>
      <c r="E220" s="4">
        <v>14.99</v>
      </c>
      <c r="F220" s="3" t="s">
        <v>959</v>
      </c>
      <c r="G220" s="3" t="s">
        <v>840</v>
      </c>
    </row>
    <row r="221" spans="1:7">
      <c r="A221" s="3" t="s">
        <v>852</v>
      </c>
      <c r="B221" s="3" t="s">
        <v>965</v>
      </c>
      <c r="C221" s="3">
        <v>1</v>
      </c>
      <c r="D221" s="4">
        <v>14.99</v>
      </c>
      <c r="E221" s="4">
        <v>14.99</v>
      </c>
      <c r="F221" s="3" t="s">
        <v>959</v>
      </c>
      <c r="G221" s="3" t="s">
        <v>840</v>
      </c>
    </row>
    <row r="222" spans="1:7">
      <c r="A222" s="3" t="s">
        <v>857</v>
      </c>
      <c r="B222" s="3" t="s">
        <v>963</v>
      </c>
      <c r="C222" s="3">
        <v>1</v>
      </c>
      <c r="D222" s="4">
        <v>14.99</v>
      </c>
      <c r="E222" s="4">
        <v>14.99</v>
      </c>
      <c r="F222" s="3" t="s">
        <v>959</v>
      </c>
      <c r="G222" s="3" t="s">
        <v>840</v>
      </c>
    </row>
    <row r="223" spans="1:7">
      <c r="A223" s="3" t="s">
        <v>857</v>
      </c>
      <c r="B223" s="3" t="s">
        <v>965</v>
      </c>
      <c r="C223" s="3">
        <v>1</v>
      </c>
      <c r="D223" s="4">
        <v>14.99</v>
      </c>
      <c r="E223" s="4">
        <v>14.99</v>
      </c>
      <c r="F223" s="3" t="s">
        <v>959</v>
      </c>
      <c r="G223" s="3" t="s">
        <v>840</v>
      </c>
    </row>
    <row r="224" spans="1:7">
      <c r="A224" s="3" t="s">
        <v>855</v>
      </c>
      <c r="B224" s="3" t="s">
        <v>963</v>
      </c>
      <c r="C224" s="3">
        <v>1</v>
      </c>
      <c r="D224" s="4">
        <v>14.99</v>
      </c>
      <c r="E224" s="4">
        <v>14.99</v>
      </c>
      <c r="F224" s="3" t="s">
        <v>959</v>
      </c>
      <c r="G224" s="3" t="s">
        <v>840</v>
      </c>
    </row>
    <row r="225" spans="1:7">
      <c r="A225" s="3" t="s">
        <v>855</v>
      </c>
      <c r="B225" s="3" t="s">
        <v>964</v>
      </c>
      <c r="C225" s="3">
        <v>1</v>
      </c>
      <c r="D225" s="4">
        <v>14.99</v>
      </c>
      <c r="E225" s="4">
        <v>14.99</v>
      </c>
      <c r="F225" s="3" t="s">
        <v>959</v>
      </c>
      <c r="G225" s="3" t="s">
        <v>840</v>
      </c>
    </row>
    <row r="226" spans="1:7">
      <c r="A226" s="3" t="s">
        <v>852</v>
      </c>
      <c r="B226" s="3" t="s">
        <v>966</v>
      </c>
      <c r="C226" s="3">
        <v>4</v>
      </c>
      <c r="D226" s="4">
        <v>9.99</v>
      </c>
      <c r="E226" s="4">
        <v>39.96</v>
      </c>
      <c r="F226" s="3" t="s">
        <v>959</v>
      </c>
      <c r="G226" s="3" t="s">
        <v>840</v>
      </c>
    </row>
    <row r="227" spans="1:7">
      <c r="A227" s="3" t="s">
        <v>852</v>
      </c>
      <c r="B227" s="3" t="s">
        <v>966</v>
      </c>
      <c r="C227" s="3">
        <v>4</v>
      </c>
      <c r="D227" s="4">
        <v>9.99</v>
      </c>
      <c r="E227" s="4">
        <v>39.96</v>
      </c>
      <c r="F227" s="3" t="s">
        <v>959</v>
      </c>
      <c r="G227" s="3" t="s">
        <v>840</v>
      </c>
    </row>
    <row r="228" spans="1:7">
      <c r="A228" s="3" t="s">
        <v>857</v>
      </c>
      <c r="B228" s="3" t="s">
        <v>966</v>
      </c>
      <c r="C228" s="3">
        <v>4</v>
      </c>
      <c r="D228" s="4">
        <v>9.99</v>
      </c>
      <c r="E228" s="4">
        <v>39.96</v>
      </c>
      <c r="F228" s="3" t="s">
        <v>959</v>
      </c>
      <c r="G228" s="3" t="s">
        <v>840</v>
      </c>
    </row>
    <row r="229" spans="1:7">
      <c r="A229" s="3" t="s">
        <v>857</v>
      </c>
      <c r="B229" s="3" t="s">
        <v>966</v>
      </c>
      <c r="C229" s="3">
        <v>2</v>
      </c>
      <c r="D229" s="4">
        <v>9.99</v>
      </c>
      <c r="E229" s="4">
        <v>19.98</v>
      </c>
      <c r="F229" s="3" t="s">
        <v>959</v>
      </c>
      <c r="G229" s="3" t="s">
        <v>840</v>
      </c>
    </row>
    <row r="230" spans="1:7">
      <c r="A230" s="3" t="s">
        <v>855</v>
      </c>
      <c r="B230" s="3" t="s">
        <v>966</v>
      </c>
      <c r="C230" s="3">
        <v>2</v>
      </c>
      <c r="D230" s="4">
        <v>9.99</v>
      </c>
      <c r="E230" s="4">
        <v>19.98</v>
      </c>
      <c r="F230" s="3" t="s">
        <v>959</v>
      </c>
      <c r="G230" s="3" t="s">
        <v>840</v>
      </c>
    </row>
    <row r="231" spans="1:7">
      <c r="A231" s="3" t="s">
        <v>855</v>
      </c>
      <c r="B231" s="3" t="s">
        <v>966</v>
      </c>
      <c r="C231" s="3">
        <v>2</v>
      </c>
      <c r="D231" s="4">
        <v>9.99</v>
      </c>
      <c r="E231" s="4">
        <v>19.98</v>
      </c>
      <c r="F231" s="3" t="s">
        <v>959</v>
      </c>
      <c r="G231" s="3" t="s">
        <v>840</v>
      </c>
    </row>
    <row r="232" spans="1:7">
      <c r="A232" s="3" t="s">
        <v>857</v>
      </c>
      <c r="B232" s="3" t="s">
        <v>967</v>
      </c>
      <c r="C232" s="3">
        <v>1</v>
      </c>
      <c r="D232" s="4">
        <v>9.99</v>
      </c>
      <c r="E232" s="4">
        <v>9.99</v>
      </c>
      <c r="F232" s="3" t="s">
        <v>959</v>
      </c>
      <c r="G232" s="3" t="s">
        <v>840</v>
      </c>
    </row>
    <row r="233" spans="1:7">
      <c r="A233" s="3" t="s">
        <v>855</v>
      </c>
      <c r="B233" s="3" t="s">
        <v>967</v>
      </c>
      <c r="C233" s="3">
        <v>1</v>
      </c>
      <c r="D233" s="4">
        <v>9.99</v>
      </c>
      <c r="E233" s="4">
        <v>9.99</v>
      </c>
      <c r="F233" s="3" t="s">
        <v>959</v>
      </c>
      <c r="G233" s="3" t="s">
        <v>840</v>
      </c>
    </row>
    <row r="234" spans="1:7">
      <c r="A234" s="3" t="s">
        <v>855</v>
      </c>
      <c r="B234" s="3" t="s">
        <v>967</v>
      </c>
      <c r="C234" s="3">
        <v>1</v>
      </c>
      <c r="D234" s="4">
        <v>9.99</v>
      </c>
      <c r="E234" s="4">
        <v>9.99</v>
      </c>
      <c r="F234" s="3" t="s">
        <v>959</v>
      </c>
      <c r="G234" s="3" t="s">
        <v>840</v>
      </c>
    </row>
    <row r="235" spans="1:7">
      <c r="A235" s="3" t="s">
        <v>837</v>
      </c>
      <c r="B235" s="3" t="s">
        <v>968</v>
      </c>
      <c r="C235" s="3">
        <v>1</v>
      </c>
      <c r="D235" s="4">
        <v>15.99</v>
      </c>
      <c r="E235" s="4">
        <v>15.99</v>
      </c>
      <c r="F235" s="3" t="s">
        <v>969</v>
      </c>
      <c r="G235" s="3" t="s">
        <v>836</v>
      </c>
    </row>
    <row r="236" spans="1:7">
      <c r="A236" s="3" t="s">
        <v>837</v>
      </c>
      <c r="B236" s="3" t="s">
        <v>970</v>
      </c>
      <c r="C236" s="3">
        <v>1</v>
      </c>
      <c r="D236" s="4">
        <v>15.99</v>
      </c>
      <c r="E236" s="4">
        <v>15.99</v>
      </c>
      <c r="F236" s="3" t="s">
        <v>969</v>
      </c>
      <c r="G236" s="3" t="s">
        <v>836</v>
      </c>
    </row>
    <row r="237" spans="1:7">
      <c r="A237" s="3" t="s">
        <v>837</v>
      </c>
      <c r="B237" s="3" t="s">
        <v>971</v>
      </c>
      <c r="C237" s="3">
        <v>2</v>
      </c>
      <c r="D237" s="4">
        <v>14.99</v>
      </c>
      <c r="E237" s="4">
        <v>29.98</v>
      </c>
      <c r="F237" s="3" t="s">
        <v>969</v>
      </c>
      <c r="G237" s="3" t="s">
        <v>836</v>
      </c>
    </row>
    <row r="238" spans="1:7">
      <c r="A238" s="3" t="s">
        <v>837</v>
      </c>
      <c r="B238" s="3" t="s">
        <v>972</v>
      </c>
      <c r="C238" s="3">
        <v>1</v>
      </c>
      <c r="D238" s="4">
        <v>14.99</v>
      </c>
      <c r="E238" s="4">
        <v>14.99</v>
      </c>
      <c r="F238" s="3" t="s">
        <v>969</v>
      </c>
      <c r="G238" s="3" t="s">
        <v>836</v>
      </c>
    </row>
    <row r="239" spans="1:7">
      <c r="A239" s="3" t="s">
        <v>837</v>
      </c>
      <c r="B239" s="3" t="s">
        <v>973</v>
      </c>
      <c r="C239" s="3">
        <v>1</v>
      </c>
      <c r="D239" s="4">
        <v>12.99</v>
      </c>
      <c r="E239" s="4">
        <v>12.99</v>
      </c>
      <c r="F239" s="3" t="s">
        <v>969</v>
      </c>
      <c r="G239" s="3" t="s">
        <v>836</v>
      </c>
    </row>
    <row r="240" spans="1:7">
      <c r="A240" s="3" t="s">
        <v>837</v>
      </c>
      <c r="B240" s="3" t="s">
        <v>974</v>
      </c>
      <c r="C240" s="3">
        <v>1</v>
      </c>
      <c r="D240" s="4">
        <v>11.99</v>
      </c>
      <c r="E240" s="4">
        <v>11.99</v>
      </c>
      <c r="F240" s="3" t="s">
        <v>969</v>
      </c>
      <c r="G240" s="3" t="s">
        <v>836</v>
      </c>
    </row>
    <row r="241" spans="1:7">
      <c r="A241" s="3" t="s">
        <v>837</v>
      </c>
      <c r="B241" s="3" t="s">
        <v>975</v>
      </c>
      <c r="C241" s="3">
        <v>2</v>
      </c>
      <c r="D241" s="4">
        <v>10.99</v>
      </c>
      <c r="E241" s="4">
        <v>21.98</v>
      </c>
      <c r="F241" s="3" t="s">
        <v>969</v>
      </c>
      <c r="G241" s="3" t="s">
        <v>836</v>
      </c>
    </row>
    <row r="242" spans="1:7">
      <c r="A242" s="3" t="s">
        <v>837</v>
      </c>
      <c r="B242" s="3" t="s">
        <v>976</v>
      </c>
      <c r="C242" s="3">
        <v>1</v>
      </c>
      <c r="D242" s="4">
        <v>10.99</v>
      </c>
      <c r="E242" s="4">
        <v>10.99</v>
      </c>
      <c r="F242" s="3" t="s">
        <v>969</v>
      </c>
      <c r="G242" s="3" t="s">
        <v>836</v>
      </c>
    </row>
    <row r="243" spans="1:7">
      <c r="A243" s="3" t="s">
        <v>837</v>
      </c>
      <c r="B243" s="3" t="s">
        <v>977</v>
      </c>
      <c r="C243" s="3">
        <v>1</v>
      </c>
      <c r="D243" s="4">
        <v>10.99</v>
      </c>
      <c r="E243" s="4">
        <v>10.99</v>
      </c>
      <c r="F243" s="3" t="s">
        <v>969</v>
      </c>
      <c r="G243" s="3" t="s">
        <v>836</v>
      </c>
    </row>
    <row r="244" spans="1:7">
      <c r="A244" s="3" t="s">
        <v>837</v>
      </c>
      <c r="B244" s="3" t="s">
        <v>978</v>
      </c>
      <c r="C244" s="3">
        <v>2</v>
      </c>
      <c r="D244" s="4">
        <v>9.99</v>
      </c>
      <c r="E244" s="4">
        <v>19.98</v>
      </c>
      <c r="F244" s="3" t="s">
        <v>969</v>
      </c>
      <c r="G244" s="3" t="s">
        <v>836</v>
      </c>
    </row>
    <row r="245" spans="1:7">
      <c r="A245" s="3" t="s">
        <v>837</v>
      </c>
      <c r="B245" s="3" t="s">
        <v>979</v>
      </c>
      <c r="C245" s="3">
        <v>1</v>
      </c>
      <c r="D245" s="4">
        <v>9.99</v>
      </c>
      <c r="E245" s="4">
        <v>9.99</v>
      </c>
      <c r="F245" s="3" t="s">
        <v>969</v>
      </c>
      <c r="G245" s="3" t="s">
        <v>836</v>
      </c>
    </row>
    <row r="246" spans="1:7">
      <c r="A246" s="3" t="s">
        <v>837</v>
      </c>
      <c r="B246" s="3" t="s">
        <v>980</v>
      </c>
      <c r="C246" s="3">
        <v>1</v>
      </c>
      <c r="D246" s="4">
        <v>9.99</v>
      </c>
      <c r="E246" s="4">
        <v>9.99</v>
      </c>
      <c r="F246" s="3" t="s">
        <v>969</v>
      </c>
      <c r="G246" s="3" t="s">
        <v>836</v>
      </c>
    </row>
    <row r="247" spans="1:7">
      <c r="A247" s="3" t="s">
        <v>837</v>
      </c>
      <c r="B247" s="3" t="s">
        <v>981</v>
      </c>
      <c r="C247" s="3">
        <v>2</v>
      </c>
      <c r="D247" s="4">
        <v>7.99</v>
      </c>
      <c r="E247" s="4">
        <v>15.98</v>
      </c>
      <c r="F247" s="3" t="s">
        <v>969</v>
      </c>
      <c r="G247" s="3" t="s">
        <v>836</v>
      </c>
    </row>
    <row r="248" spans="1:7">
      <c r="A248" s="3" t="s">
        <v>837</v>
      </c>
      <c r="B248" s="3" t="s">
        <v>982</v>
      </c>
      <c r="C248" s="3">
        <v>1</v>
      </c>
      <c r="D248" s="4">
        <v>7.99</v>
      </c>
      <c r="E248" s="4">
        <v>7.99</v>
      </c>
      <c r="F248" s="3" t="s">
        <v>969</v>
      </c>
      <c r="G248" s="3" t="s">
        <v>836</v>
      </c>
    </row>
    <row r="249" spans="1:7">
      <c r="A249" s="3" t="s">
        <v>940</v>
      </c>
      <c r="B249" s="3" t="s">
        <v>983</v>
      </c>
      <c r="C249" s="3">
        <v>1</v>
      </c>
      <c r="D249" s="4">
        <v>50</v>
      </c>
      <c r="E249" s="4">
        <v>50</v>
      </c>
      <c r="F249" s="3" t="s">
        <v>984</v>
      </c>
      <c r="G249" s="3" t="s">
        <v>985</v>
      </c>
    </row>
    <row r="250" spans="1:7">
      <c r="A250" s="3" t="s">
        <v>940</v>
      </c>
      <c r="B250" s="3" t="s">
        <v>986</v>
      </c>
      <c r="C250" s="3">
        <v>1</v>
      </c>
      <c r="D250" s="4">
        <v>40</v>
      </c>
      <c r="E250" s="4">
        <v>40</v>
      </c>
      <c r="F250" s="3" t="s">
        <v>984</v>
      </c>
      <c r="G250" s="3" t="s">
        <v>987</v>
      </c>
    </row>
    <row r="251" spans="1:7">
      <c r="A251" s="3" t="s">
        <v>940</v>
      </c>
      <c r="B251" s="3" t="s">
        <v>988</v>
      </c>
      <c r="C251" s="3">
        <v>1</v>
      </c>
      <c r="D251" s="4">
        <v>40</v>
      </c>
      <c r="E251" s="4">
        <v>40</v>
      </c>
      <c r="F251" s="3" t="s">
        <v>984</v>
      </c>
      <c r="G251" s="3" t="s">
        <v>987</v>
      </c>
    </row>
    <row r="252" spans="1:7">
      <c r="A252" s="3" t="s">
        <v>940</v>
      </c>
      <c r="B252" s="3" t="s">
        <v>989</v>
      </c>
      <c r="C252" s="3">
        <v>1</v>
      </c>
      <c r="D252" s="4">
        <v>35</v>
      </c>
      <c r="E252" s="4">
        <v>35</v>
      </c>
      <c r="F252" s="3" t="s">
        <v>984</v>
      </c>
      <c r="G252" s="3" t="s">
        <v>985</v>
      </c>
    </row>
    <row r="253" spans="1:7">
      <c r="A253" s="3" t="s">
        <v>940</v>
      </c>
      <c r="B253" s="3" t="s">
        <v>990</v>
      </c>
      <c r="C253" s="3">
        <v>1</v>
      </c>
      <c r="D253" s="4">
        <v>34</v>
      </c>
      <c r="E253" s="4">
        <v>34</v>
      </c>
      <c r="F253" s="3" t="s">
        <v>984</v>
      </c>
      <c r="G253" s="3" t="s">
        <v>836</v>
      </c>
    </row>
    <row r="254" spans="1:7">
      <c r="A254" s="3" t="s">
        <v>940</v>
      </c>
      <c r="B254" s="3" t="s">
        <v>991</v>
      </c>
      <c r="C254" s="3">
        <v>1</v>
      </c>
      <c r="D254" s="4">
        <v>30</v>
      </c>
      <c r="E254" s="4">
        <v>30</v>
      </c>
      <c r="F254" s="3" t="s">
        <v>984</v>
      </c>
      <c r="G254" s="3" t="s">
        <v>836</v>
      </c>
    </row>
    <row r="255" spans="1:7">
      <c r="A255" s="3" t="s">
        <v>940</v>
      </c>
      <c r="B255" s="3" t="s">
        <v>992</v>
      </c>
      <c r="C255" s="3">
        <v>1</v>
      </c>
      <c r="D255" s="4">
        <v>30</v>
      </c>
      <c r="E255" s="4">
        <v>30</v>
      </c>
      <c r="F255" s="3" t="s">
        <v>984</v>
      </c>
      <c r="G255" s="3" t="s">
        <v>836</v>
      </c>
    </row>
    <row r="256" spans="1:7">
      <c r="A256" s="3" t="s">
        <v>940</v>
      </c>
      <c r="B256" s="3" t="s">
        <v>993</v>
      </c>
      <c r="C256" s="3">
        <v>1</v>
      </c>
      <c r="D256" s="4">
        <v>30</v>
      </c>
      <c r="E256" s="4">
        <v>30</v>
      </c>
      <c r="F256" s="3" t="s">
        <v>984</v>
      </c>
      <c r="G256" s="3" t="s">
        <v>836</v>
      </c>
    </row>
    <row r="257" spans="1:7">
      <c r="A257" s="3" t="s">
        <v>940</v>
      </c>
      <c r="B257" s="3" t="s">
        <v>994</v>
      </c>
      <c r="C257" s="3">
        <v>1</v>
      </c>
      <c r="D257" s="4">
        <v>30</v>
      </c>
      <c r="E257" s="4">
        <v>30</v>
      </c>
      <c r="F257" s="3" t="s">
        <v>984</v>
      </c>
      <c r="G257" s="3" t="s">
        <v>987</v>
      </c>
    </row>
    <row r="258" spans="1:7">
      <c r="A258" s="3" t="s">
        <v>940</v>
      </c>
      <c r="B258" s="3" t="s">
        <v>994</v>
      </c>
      <c r="C258" s="3">
        <v>1</v>
      </c>
      <c r="D258" s="4">
        <v>30</v>
      </c>
      <c r="E258" s="4">
        <v>30</v>
      </c>
      <c r="F258" s="3" t="s">
        <v>984</v>
      </c>
      <c r="G258" s="3" t="s">
        <v>987</v>
      </c>
    </row>
    <row r="259" spans="1:7">
      <c r="A259" s="3" t="s">
        <v>940</v>
      </c>
      <c r="B259" s="3" t="s">
        <v>995</v>
      </c>
      <c r="C259" s="3">
        <v>1</v>
      </c>
      <c r="D259" s="4">
        <v>28</v>
      </c>
      <c r="E259" s="4">
        <v>28</v>
      </c>
      <c r="F259" s="3" t="s">
        <v>984</v>
      </c>
      <c r="G259" s="3" t="s">
        <v>836</v>
      </c>
    </row>
    <row r="260" spans="1:7">
      <c r="A260" s="3" t="s">
        <v>940</v>
      </c>
      <c r="B260" s="3" t="s">
        <v>996</v>
      </c>
      <c r="C260" s="3">
        <v>2</v>
      </c>
      <c r="D260" s="4">
        <v>26</v>
      </c>
      <c r="E260" s="4">
        <v>52</v>
      </c>
      <c r="F260" s="3" t="s">
        <v>984</v>
      </c>
      <c r="G260" s="3" t="s">
        <v>836</v>
      </c>
    </row>
    <row r="261" spans="1:7">
      <c r="A261" s="3" t="s">
        <v>940</v>
      </c>
      <c r="B261" s="3" t="s">
        <v>997</v>
      </c>
      <c r="C261" s="3">
        <v>3</v>
      </c>
      <c r="D261" s="4">
        <v>25</v>
      </c>
      <c r="E261" s="4">
        <v>75</v>
      </c>
      <c r="F261" s="3" t="s">
        <v>984</v>
      </c>
      <c r="G261" s="3" t="s">
        <v>836</v>
      </c>
    </row>
    <row r="262" spans="1:7">
      <c r="A262" s="3" t="s">
        <v>940</v>
      </c>
      <c r="B262" s="3" t="s">
        <v>998</v>
      </c>
      <c r="C262" s="3">
        <v>2</v>
      </c>
      <c r="D262" s="4">
        <v>25</v>
      </c>
      <c r="E262" s="4">
        <v>50</v>
      </c>
      <c r="F262" s="3" t="s">
        <v>984</v>
      </c>
      <c r="G262" s="3" t="s">
        <v>836</v>
      </c>
    </row>
    <row r="263" spans="1:7">
      <c r="A263" s="3" t="s">
        <v>940</v>
      </c>
      <c r="B263" s="3" t="s">
        <v>999</v>
      </c>
      <c r="C263" s="3">
        <v>1</v>
      </c>
      <c r="D263" s="4">
        <v>25</v>
      </c>
      <c r="E263" s="4">
        <v>25</v>
      </c>
      <c r="F263" s="3" t="s">
        <v>984</v>
      </c>
      <c r="G263" s="3" t="s">
        <v>836</v>
      </c>
    </row>
    <row r="264" spans="1:7">
      <c r="A264" s="3" t="s">
        <v>940</v>
      </c>
      <c r="B264" s="3" t="s">
        <v>1000</v>
      </c>
      <c r="C264" s="3">
        <v>1</v>
      </c>
      <c r="D264" s="4">
        <v>25</v>
      </c>
      <c r="E264" s="4">
        <v>25</v>
      </c>
      <c r="F264" s="3" t="s">
        <v>984</v>
      </c>
      <c r="G264" s="3" t="s">
        <v>836</v>
      </c>
    </row>
    <row r="265" spans="1:7">
      <c r="A265" s="3" t="s">
        <v>940</v>
      </c>
      <c r="B265" s="3" t="s">
        <v>997</v>
      </c>
      <c r="C265" s="3">
        <v>1</v>
      </c>
      <c r="D265" s="4">
        <v>25</v>
      </c>
      <c r="E265" s="4">
        <v>25</v>
      </c>
      <c r="F265" s="3" t="s">
        <v>984</v>
      </c>
      <c r="G265" s="3" t="s">
        <v>836</v>
      </c>
    </row>
    <row r="266" spans="1:7">
      <c r="A266" s="3" t="s">
        <v>940</v>
      </c>
      <c r="B266" s="3" t="s">
        <v>1001</v>
      </c>
      <c r="C266" s="3">
        <v>1</v>
      </c>
      <c r="D266" s="4">
        <v>25</v>
      </c>
      <c r="E266" s="4">
        <v>25</v>
      </c>
      <c r="F266" s="3" t="s">
        <v>984</v>
      </c>
      <c r="G266" s="3" t="s">
        <v>836</v>
      </c>
    </row>
    <row r="267" spans="1:7">
      <c r="A267" s="3" t="s">
        <v>940</v>
      </c>
      <c r="B267" s="3" t="s">
        <v>1002</v>
      </c>
      <c r="C267" s="3">
        <v>4</v>
      </c>
      <c r="D267" s="4">
        <v>24</v>
      </c>
      <c r="E267" s="4">
        <v>96</v>
      </c>
      <c r="F267" s="3" t="s">
        <v>984</v>
      </c>
      <c r="G267" s="3" t="s">
        <v>836</v>
      </c>
    </row>
    <row r="268" spans="1:7">
      <c r="A268" s="3" t="s">
        <v>940</v>
      </c>
      <c r="B268" s="3" t="s">
        <v>1003</v>
      </c>
      <c r="C268" s="3">
        <v>3</v>
      </c>
      <c r="D268" s="4">
        <v>20</v>
      </c>
      <c r="E268" s="4">
        <v>60</v>
      </c>
      <c r="F268" s="3" t="s">
        <v>984</v>
      </c>
      <c r="G268" s="3" t="s">
        <v>836</v>
      </c>
    </row>
    <row r="269" spans="1:7">
      <c r="A269" s="3" t="s">
        <v>940</v>
      </c>
      <c r="B269" s="3" t="s">
        <v>1004</v>
      </c>
      <c r="C269" s="3">
        <v>3</v>
      </c>
      <c r="D269" s="4">
        <v>20</v>
      </c>
      <c r="E269" s="4">
        <v>60</v>
      </c>
      <c r="F269" s="3" t="s">
        <v>984</v>
      </c>
      <c r="G269" s="3" t="s">
        <v>836</v>
      </c>
    </row>
    <row r="270" spans="1:7">
      <c r="A270" s="3" t="s">
        <v>940</v>
      </c>
      <c r="B270" s="3" t="s">
        <v>1003</v>
      </c>
      <c r="C270" s="3">
        <v>2</v>
      </c>
      <c r="D270" s="4">
        <v>20</v>
      </c>
      <c r="E270" s="4">
        <v>40</v>
      </c>
      <c r="F270" s="3" t="s">
        <v>984</v>
      </c>
      <c r="G270" s="3" t="s">
        <v>836</v>
      </c>
    </row>
    <row r="271" spans="1:7">
      <c r="A271" s="3" t="s">
        <v>940</v>
      </c>
      <c r="B271" s="3" t="s">
        <v>1005</v>
      </c>
      <c r="C271" s="3">
        <v>2</v>
      </c>
      <c r="D271" s="4">
        <v>20</v>
      </c>
      <c r="E271" s="4">
        <v>40</v>
      </c>
      <c r="F271" s="3" t="s">
        <v>984</v>
      </c>
      <c r="G271" s="3" t="s">
        <v>836</v>
      </c>
    </row>
    <row r="272" spans="1:7">
      <c r="A272" s="3" t="s">
        <v>837</v>
      </c>
      <c r="B272" s="3" t="s">
        <v>1006</v>
      </c>
      <c r="C272" s="3">
        <v>1</v>
      </c>
      <c r="D272" s="4">
        <v>20</v>
      </c>
      <c r="E272" s="4">
        <v>20</v>
      </c>
      <c r="F272" s="3" t="s">
        <v>984</v>
      </c>
      <c r="G272" s="3" t="s">
        <v>864</v>
      </c>
    </row>
    <row r="273" spans="1:7">
      <c r="A273" s="3" t="s">
        <v>940</v>
      </c>
      <c r="B273" s="3" t="s">
        <v>1007</v>
      </c>
      <c r="C273" s="3">
        <v>1</v>
      </c>
      <c r="D273" s="4">
        <v>20</v>
      </c>
      <c r="E273" s="4">
        <v>20</v>
      </c>
      <c r="F273" s="3" t="s">
        <v>984</v>
      </c>
      <c r="G273" s="3" t="s">
        <v>836</v>
      </c>
    </row>
    <row r="274" spans="1:7">
      <c r="A274" s="3" t="s">
        <v>940</v>
      </c>
      <c r="B274" s="3" t="s">
        <v>1008</v>
      </c>
      <c r="C274" s="3">
        <v>1</v>
      </c>
      <c r="D274" s="4">
        <v>20</v>
      </c>
      <c r="E274" s="4">
        <v>20</v>
      </c>
      <c r="F274" s="3" t="s">
        <v>984</v>
      </c>
      <c r="G274" s="3" t="s">
        <v>847</v>
      </c>
    </row>
    <row r="275" spans="1:7">
      <c r="A275" s="3" t="s">
        <v>940</v>
      </c>
      <c r="B275" s="3" t="s">
        <v>1005</v>
      </c>
      <c r="C275" s="3">
        <v>1</v>
      </c>
      <c r="D275" s="4">
        <v>20</v>
      </c>
      <c r="E275" s="4">
        <v>20</v>
      </c>
      <c r="F275" s="3" t="s">
        <v>984</v>
      </c>
      <c r="G275" s="3" t="s">
        <v>836</v>
      </c>
    </row>
    <row r="276" spans="1:7">
      <c r="A276" s="3" t="s">
        <v>940</v>
      </c>
      <c r="B276" s="3" t="s">
        <v>1005</v>
      </c>
      <c r="C276" s="3">
        <v>1</v>
      </c>
      <c r="D276" s="4">
        <v>20</v>
      </c>
      <c r="E276" s="4">
        <v>20</v>
      </c>
      <c r="F276" s="3" t="s">
        <v>984</v>
      </c>
      <c r="G276" s="3" t="s">
        <v>836</v>
      </c>
    </row>
    <row r="277" spans="1:7">
      <c r="A277" s="3" t="s">
        <v>940</v>
      </c>
      <c r="B277" s="3" t="s">
        <v>1009</v>
      </c>
      <c r="C277" s="3">
        <v>1</v>
      </c>
      <c r="D277" s="4">
        <v>20</v>
      </c>
      <c r="E277" s="4">
        <v>20</v>
      </c>
      <c r="F277" s="3" t="s">
        <v>984</v>
      </c>
      <c r="G277" s="3" t="s">
        <v>836</v>
      </c>
    </row>
    <row r="278" spans="1:7">
      <c r="A278" s="3" t="s">
        <v>940</v>
      </c>
      <c r="B278" s="3" t="s">
        <v>1009</v>
      </c>
      <c r="C278" s="3">
        <v>1</v>
      </c>
      <c r="D278" s="4">
        <v>20</v>
      </c>
      <c r="E278" s="4">
        <v>20</v>
      </c>
      <c r="F278" s="3" t="s">
        <v>984</v>
      </c>
      <c r="G278" s="3" t="s">
        <v>836</v>
      </c>
    </row>
    <row r="279" spans="1:7">
      <c r="A279" s="3" t="s">
        <v>940</v>
      </c>
      <c r="B279" s="3" t="s">
        <v>1010</v>
      </c>
      <c r="C279" s="3">
        <v>1</v>
      </c>
      <c r="D279" s="4">
        <v>20</v>
      </c>
      <c r="E279" s="4">
        <v>20</v>
      </c>
      <c r="F279" s="3" t="s">
        <v>984</v>
      </c>
      <c r="G279" s="3" t="s">
        <v>836</v>
      </c>
    </row>
    <row r="280" spans="1:7">
      <c r="A280" s="3" t="s">
        <v>940</v>
      </c>
      <c r="B280" s="3" t="s">
        <v>1011</v>
      </c>
      <c r="C280" s="3">
        <v>1</v>
      </c>
      <c r="D280" s="4">
        <v>20</v>
      </c>
      <c r="E280" s="4">
        <v>20</v>
      </c>
      <c r="F280" s="3" t="s">
        <v>984</v>
      </c>
      <c r="G280" s="3" t="s">
        <v>836</v>
      </c>
    </row>
    <row r="281" spans="1:7">
      <c r="A281" s="3" t="s">
        <v>940</v>
      </c>
      <c r="B281" s="3" t="s">
        <v>1012</v>
      </c>
      <c r="C281" s="3">
        <v>3</v>
      </c>
      <c r="D281" s="4">
        <v>15</v>
      </c>
      <c r="E281" s="4">
        <v>45</v>
      </c>
      <c r="F281" s="3" t="s">
        <v>984</v>
      </c>
      <c r="G281" s="3" t="s">
        <v>836</v>
      </c>
    </row>
    <row r="282" spans="1:7">
      <c r="A282" s="3" t="s">
        <v>940</v>
      </c>
      <c r="B282" s="3" t="s">
        <v>1013</v>
      </c>
      <c r="C282" s="3">
        <v>1</v>
      </c>
      <c r="D282" s="4">
        <v>15</v>
      </c>
      <c r="E282" s="4">
        <v>15</v>
      </c>
      <c r="F282" s="3" t="s">
        <v>984</v>
      </c>
      <c r="G282" s="3" t="s">
        <v>836</v>
      </c>
    </row>
    <row r="283" spans="1:7">
      <c r="A283" s="3" t="s">
        <v>940</v>
      </c>
      <c r="B283" s="3" t="s">
        <v>1014</v>
      </c>
      <c r="C283" s="3">
        <v>1</v>
      </c>
      <c r="D283" s="4">
        <v>14</v>
      </c>
      <c r="E283" s="4">
        <v>14</v>
      </c>
      <c r="F283" s="3" t="s">
        <v>984</v>
      </c>
      <c r="G283" s="3" t="s">
        <v>836</v>
      </c>
    </row>
    <row r="284" spans="1:7">
      <c r="A284" s="3" t="s">
        <v>940</v>
      </c>
      <c r="B284" s="3" t="s">
        <v>1015</v>
      </c>
      <c r="C284" s="3">
        <v>2</v>
      </c>
      <c r="D284" s="4">
        <v>12</v>
      </c>
      <c r="E284" s="4">
        <v>24</v>
      </c>
      <c r="F284" s="3" t="s">
        <v>984</v>
      </c>
      <c r="G284" s="3" t="s">
        <v>938</v>
      </c>
    </row>
    <row r="285" spans="1:7">
      <c r="A285" s="3" t="s">
        <v>940</v>
      </c>
      <c r="B285" s="3" t="s">
        <v>1016</v>
      </c>
      <c r="C285" s="3">
        <v>1</v>
      </c>
      <c r="D285" s="4">
        <v>12</v>
      </c>
      <c r="E285" s="4">
        <v>12</v>
      </c>
      <c r="F285" s="3" t="s">
        <v>984</v>
      </c>
      <c r="G285" s="3" t="s">
        <v>938</v>
      </c>
    </row>
    <row r="286" spans="1:7">
      <c r="A286" s="3" t="s">
        <v>940</v>
      </c>
      <c r="B286" s="3" t="s">
        <v>1017</v>
      </c>
      <c r="C286" s="3">
        <v>1</v>
      </c>
      <c r="D286" s="4">
        <v>11</v>
      </c>
      <c r="E286" s="4">
        <v>11</v>
      </c>
      <c r="F286" s="3" t="s">
        <v>984</v>
      </c>
      <c r="G286" s="3" t="s">
        <v>836</v>
      </c>
    </row>
    <row r="287" spans="1:7">
      <c r="A287" s="3" t="s">
        <v>940</v>
      </c>
      <c r="B287" s="3" t="s">
        <v>1018</v>
      </c>
      <c r="C287" s="3">
        <v>1</v>
      </c>
      <c r="D287" s="4">
        <v>10</v>
      </c>
      <c r="E287" s="4">
        <v>10</v>
      </c>
      <c r="F287" s="3" t="s">
        <v>984</v>
      </c>
      <c r="G287" s="3" t="s">
        <v>836</v>
      </c>
    </row>
    <row r="288" spans="1:7">
      <c r="A288" s="3" t="s">
        <v>940</v>
      </c>
      <c r="B288" s="3" t="s">
        <v>1019</v>
      </c>
      <c r="C288" s="3">
        <v>1</v>
      </c>
      <c r="D288" s="4">
        <v>10</v>
      </c>
      <c r="E288" s="4">
        <v>10</v>
      </c>
      <c r="F288" s="3" t="s">
        <v>984</v>
      </c>
      <c r="G288" s="3" t="s">
        <v>836</v>
      </c>
    </row>
    <row r="289" spans="1:7">
      <c r="A289" s="3" t="s">
        <v>940</v>
      </c>
      <c r="B289" s="3" t="s">
        <v>1020</v>
      </c>
      <c r="C289" s="3">
        <v>1</v>
      </c>
      <c r="D289" s="4">
        <v>7</v>
      </c>
      <c r="E289" s="4">
        <v>7</v>
      </c>
      <c r="F289" s="3" t="s">
        <v>984</v>
      </c>
      <c r="G289" s="3" t="s">
        <v>836</v>
      </c>
    </row>
    <row r="290" spans="1:7">
      <c r="A290" s="3" t="s">
        <v>940</v>
      </c>
      <c r="B290" s="3" t="s">
        <v>1021</v>
      </c>
      <c r="C290" s="3">
        <v>6</v>
      </c>
      <c r="D290" s="4">
        <v>6</v>
      </c>
      <c r="E290" s="4">
        <v>36</v>
      </c>
      <c r="F290" s="3" t="s">
        <v>984</v>
      </c>
      <c r="G290" s="3" t="s">
        <v>836</v>
      </c>
    </row>
    <row r="291" spans="1:7">
      <c r="A291" s="3" t="s">
        <v>940</v>
      </c>
      <c r="B291" s="3" t="s">
        <v>1022</v>
      </c>
      <c r="C291" s="3">
        <v>1</v>
      </c>
      <c r="D291" s="4">
        <v>6</v>
      </c>
      <c r="E291" s="4">
        <v>6</v>
      </c>
      <c r="F291" s="3" t="s">
        <v>984</v>
      </c>
      <c r="G291" s="3" t="s">
        <v>836</v>
      </c>
    </row>
    <row r="292" spans="1:7">
      <c r="A292" s="3" t="s">
        <v>940</v>
      </c>
      <c r="B292" s="3" t="s">
        <v>1023</v>
      </c>
      <c r="C292" s="3">
        <v>1</v>
      </c>
      <c r="D292" s="4">
        <v>6</v>
      </c>
      <c r="E292" s="4">
        <v>6</v>
      </c>
      <c r="F292" s="3" t="s">
        <v>984</v>
      </c>
      <c r="G292" s="3" t="s">
        <v>836</v>
      </c>
    </row>
    <row r="293" spans="1:7">
      <c r="A293" s="3" t="s">
        <v>940</v>
      </c>
      <c r="B293" s="3" t="s">
        <v>1024</v>
      </c>
      <c r="C293" s="3">
        <v>6</v>
      </c>
      <c r="D293" s="4">
        <v>4</v>
      </c>
      <c r="E293" s="4">
        <v>24</v>
      </c>
      <c r="F293" s="3" t="s">
        <v>984</v>
      </c>
      <c r="G293" s="3" t="s">
        <v>836</v>
      </c>
    </row>
    <row r="294" spans="1:7">
      <c r="A294" s="3" t="s">
        <v>940</v>
      </c>
      <c r="B294" s="3" t="s">
        <v>1024</v>
      </c>
      <c r="C294" s="3">
        <v>1</v>
      </c>
      <c r="D294" s="4">
        <v>4</v>
      </c>
      <c r="E294" s="4">
        <v>4</v>
      </c>
      <c r="F294" s="3" t="s">
        <v>984</v>
      </c>
      <c r="G294" s="3" t="s">
        <v>836</v>
      </c>
    </row>
    <row r="295" spans="1:7">
      <c r="A295" s="3" t="s">
        <v>940</v>
      </c>
      <c r="B295" s="3" t="s">
        <v>1025</v>
      </c>
      <c r="C295" s="3">
        <v>6</v>
      </c>
      <c r="D295" s="4">
        <v>3</v>
      </c>
      <c r="E295" s="4">
        <v>18</v>
      </c>
      <c r="F295" s="3" t="s">
        <v>984</v>
      </c>
      <c r="G295" s="3" t="s">
        <v>840</v>
      </c>
    </row>
    <row r="296" spans="1:7">
      <c r="A296" s="3" t="s">
        <v>940</v>
      </c>
      <c r="B296" s="3" t="s">
        <v>1026</v>
      </c>
      <c r="C296" s="3">
        <v>1</v>
      </c>
      <c r="D296" s="4">
        <v>3</v>
      </c>
      <c r="E296" s="4">
        <v>3</v>
      </c>
      <c r="F296" s="3" t="s">
        <v>984</v>
      </c>
      <c r="G296" s="3" t="s">
        <v>836</v>
      </c>
    </row>
    <row r="297" spans="1:7">
      <c r="A297" s="3" t="s">
        <v>940</v>
      </c>
      <c r="B297" s="3" t="s">
        <v>1027</v>
      </c>
      <c r="C297" s="3">
        <v>1</v>
      </c>
      <c r="D297" s="4">
        <v>3</v>
      </c>
      <c r="E297" s="4">
        <v>3</v>
      </c>
      <c r="F297" s="3" t="s">
        <v>984</v>
      </c>
      <c r="G297" s="3" t="s">
        <v>836</v>
      </c>
    </row>
    <row r="298" spans="1:7">
      <c r="A298" s="3" t="s">
        <v>940</v>
      </c>
      <c r="B298" s="3" t="s">
        <v>1028</v>
      </c>
      <c r="C298" s="3">
        <v>1</v>
      </c>
      <c r="D298" s="4">
        <v>3</v>
      </c>
      <c r="E298" s="4">
        <v>3</v>
      </c>
      <c r="F298" s="3" t="s">
        <v>984</v>
      </c>
      <c r="G298" s="3" t="s">
        <v>836</v>
      </c>
    </row>
    <row r="299" spans="1:7">
      <c r="A299" s="3" t="s">
        <v>855</v>
      </c>
      <c r="B299" s="3" t="s">
        <v>1029</v>
      </c>
      <c r="C299" s="3">
        <v>1</v>
      </c>
      <c r="D299" s="4">
        <v>45.99</v>
      </c>
      <c r="E299" s="4">
        <v>45.99</v>
      </c>
      <c r="F299" s="3" t="s">
        <v>1030</v>
      </c>
      <c r="G299" s="3" t="s">
        <v>840</v>
      </c>
    </row>
    <row r="300" spans="1:7">
      <c r="A300" s="3" t="s">
        <v>855</v>
      </c>
      <c r="B300" s="3" t="s">
        <v>1031</v>
      </c>
      <c r="C300" s="3">
        <v>2</v>
      </c>
      <c r="D300" s="4">
        <v>37.99</v>
      </c>
      <c r="E300" s="4">
        <v>75.98</v>
      </c>
      <c r="F300" s="3" t="s">
        <v>1030</v>
      </c>
      <c r="G300" s="3" t="s">
        <v>840</v>
      </c>
    </row>
    <row r="301" spans="1:7">
      <c r="A301" s="3" t="s">
        <v>852</v>
      </c>
      <c r="B301" s="3" t="s">
        <v>1031</v>
      </c>
      <c r="C301" s="3">
        <v>1</v>
      </c>
      <c r="D301" s="4">
        <v>37.99</v>
      </c>
      <c r="E301" s="4">
        <v>37.99</v>
      </c>
      <c r="F301" s="3" t="s">
        <v>1030</v>
      </c>
      <c r="G301" s="3" t="s">
        <v>840</v>
      </c>
    </row>
    <row r="302" spans="1:7">
      <c r="A302" s="3" t="s">
        <v>857</v>
      </c>
      <c r="B302" s="3" t="s">
        <v>1031</v>
      </c>
      <c r="C302" s="3">
        <v>1</v>
      </c>
      <c r="D302" s="4">
        <v>37.99</v>
      </c>
      <c r="E302" s="4">
        <v>37.99</v>
      </c>
      <c r="F302" s="3" t="s">
        <v>1030</v>
      </c>
      <c r="G302" s="3" t="s">
        <v>840</v>
      </c>
    </row>
    <row r="303" spans="1:7">
      <c r="A303" s="3" t="s">
        <v>857</v>
      </c>
      <c r="B303" s="3" t="s">
        <v>1031</v>
      </c>
      <c r="C303" s="3">
        <v>1</v>
      </c>
      <c r="D303" s="4">
        <v>37.99</v>
      </c>
      <c r="E303" s="4">
        <v>37.99</v>
      </c>
      <c r="F303" s="3" t="s">
        <v>1030</v>
      </c>
      <c r="G303" s="3" t="s">
        <v>840</v>
      </c>
    </row>
    <row r="304" spans="1:7">
      <c r="A304" s="3" t="s">
        <v>855</v>
      </c>
      <c r="B304" s="3" t="s">
        <v>1031</v>
      </c>
      <c r="C304" s="3">
        <v>1</v>
      </c>
      <c r="D304" s="4">
        <v>37.99</v>
      </c>
      <c r="E304" s="4">
        <v>37.99</v>
      </c>
      <c r="F304" s="3" t="s">
        <v>1030</v>
      </c>
      <c r="G304" s="3" t="s">
        <v>840</v>
      </c>
    </row>
    <row r="305" spans="1:7">
      <c r="A305" s="3" t="s">
        <v>857</v>
      </c>
      <c r="B305" s="3" t="s">
        <v>1032</v>
      </c>
      <c r="C305" s="3">
        <v>1</v>
      </c>
      <c r="D305" s="4">
        <v>34.99</v>
      </c>
      <c r="E305" s="4">
        <v>34.99</v>
      </c>
      <c r="F305" s="3" t="s">
        <v>1030</v>
      </c>
      <c r="G305" s="3" t="s">
        <v>840</v>
      </c>
    </row>
    <row r="306" spans="1:7">
      <c r="A306" s="3" t="s">
        <v>852</v>
      </c>
      <c r="B306" s="3" t="s">
        <v>1033</v>
      </c>
      <c r="C306" s="3">
        <v>1</v>
      </c>
      <c r="D306" s="4">
        <v>32.49</v>
      </c>
      <c r="E306" s="4">
        <v>32.49</v>
      </c>
      <c r="F306" s="3" t="s">
        <v>1030</v>
      </c>
      <c r="G306" s="3" t="s">
        <v>840</v>
      </c>
    </row>
    <row r="307" spans="1:7">
      <c r="A307" s="3" t="s">
        <v>857</v>
      </c>
      <c r="B307" s="3" t="s">
        <v>1033</v>
      </c>
      <c r="C307" s="3">
        <v>1</v>
      </c>
      <c r="D307" s="4">
        <v>32.49</v>
      </c>
      <c r="E307" s="4">
        <v>32.49</v>
      </c>
      <c r="F307" s="3" t="s">
        <v>1030</v>
      </c>
      <c r="G307" s="3" t="s">
        <v>840</v>
      </c>
    </row>
    <row r="308" spans="1:7">
      <c r="A308" s="3" t="s">
        <v>855</v>
      </c>
      <c r="B308" s="3" t="s">
        <v>1033</v>
      </c>
      <c r="C308" s="3">
        <v>1</v>
      </c>
      <c r="D308" s="4">
        <v>32.49</v>
      </c>
      <c r="E308" s="4">
        <v>32.49</v>
      </c>
      <c r="F308" s="3" t="s">
        <v>1030</v>
      </c>
      <c r="G308" s="3" t="s">
        <v>840</v>
      </c>
    </row>
    <row r="309" spans="1:7">
      <c r="A309" s="3" t="s">
        <v>855</v>
      </c>
      <c r="B309" s="3" t="s">
        <v>1034</v>
      </c>
      <c r="C309" s="3">
        <v>2</v>
      </c>
      <c r="D309" s="4">
        <v>31.49</v>
      </c>
      <c r="E309" s="4">
        <v>62.98</v>
      </c>
      <c r="F309" s="3" t="s">
        <v>1030</v>
      </c>
      <c r="G309" s="3" t="s">
        <v>1035</v>
      </c>
    </row>
    <row r="310" spans="1:7">
      <c r="A310" s="3" t="s">
        <v>857</v>
      </c>
      <c r="B310" s="3" t="s">
        <v>1034</v>
      </c>
      <c r="C310" s="3">
        <v>1</v>
      </c>
      <c r="D310" s="4">
        <v>31.49</v>
      </c>
      <c r="E310" s="4">
        <v>31.49</v>
      </c>
      <c r="F310" s="3" t="s">
        <v>1030</v>
      </c>
      <c r="G310" s="3" t="s">
        <v>1035</v>
      </c>
    </row>
    <row r="311" spans="1:7">
      <c r="A311" s="3" t="s">
        <v>855</v>
      </c>
      <c r="B311" s="3" t="s">
        <v>1036</v>
      </c>
      <c r="C311" s="3">
        <v>1</v>
      </c>
      <c r="D311" s="4">
        <v>31.49</v>
      </c>
      <c r="E311" s="4">
        <v>31.49</v>
      </c>
      <c r="F311" s="3" t="s">
        <v>1030</v>
      </c>
      <c r="G311" s="3" t="s">
        <v>1035</v>
      </c>
    </row>
    <row r="312" spans="1:7">
      <c r="A312" s="3" t="s">
        <v>852</v>
      </c>
      <c r="B312" s="3" t="s">
        <v>1037</v>
      </c>
      <c r="C312" s="3">
        <v>1</v>
      </c>
      <c r="D312" s="4">
        <v>29.99</v>
      </c>
      <c r="E312" s="4">
        <v>29.99</v>
      </c>
      <c r="F312" s="3" t="s">
        <v>1030</v>
      </c>
      <c r="G312" s="3" t="s">
        <v>840</v>
      </c>
    </row>
    <row r="313" spans="1:7">
      <c r="A313" s="3" t="s">
        <v>852</v>
      </c>
      <c r="B313" s="3" t="s">
        <v>1037</v>
      </c>
      <c r="C313" s="3">
        <v>1</v>
      </c>
      <c r="D313" s="4">
        <v>29.99</v>
      </c>
      <c r="E313" s="4">
        <v>29.99</v>
      </c>
      <c r="F313" s="3" t="s">
        <v>1030</v>
      </c>
      <c r="G313" s="3" t="s">
        <v>840</v>
      </c>
    </row>
    <row r="314" spans="1:7">
      <c r="A314" s="3" t="s">
        <v>857</v>
      </c>
      <c r="B314" s="3" t="s">
        <v>1038</v>
      </c>
      <c r="C314" s="3">
        <v>1</v>
      </c>
      <c r="D314" s="4">
        <v>29.99</v>
      </c>
      <c r="E314" s="4">
        <v>29.99</v>
      </c>
      <c r="F314" s="3" t="s">
        <v>1030</v>
      </c>
      <c r="G314" s="3" t="s">
        <v>840</v>
      </c>
    </row>
    <row r="315" spans="1:7">
      <c r="A315" s="3" t="s">
        <v>857</v>
      </c>
      <c r="B315" s="3" t="s">
        <v>1037</v>
      </c>
      <c r="C315" s="3">
        <v>1</v>
      </c>
      <c r="D315" s="4">
        <v>29.99</v>
      </c>
      <c r="E315" s="4">
        <v>29.99</v>
      </c>
      <c r="F315" s="3" t="s">
        <v>1030</v>
      </c>
      <c r="G315" s="3" t="s">
        <v>840</v>
      </c>
    </row>
    <row r="316" spans="1:7">
      <c r="A316" s="3" t="s">
        <v>857</v>
      </c>
      <c r="B316" s="3" t="s">
        <v>1037</v>
      </c>
      <c r="C316" s="3">
        <v>1</v>
      </c>
      <c r="D316" s="4">
        <v>29.99</v>
      </c>
      <c r="E316" s="4">
        <v>29.99</v>
      </c>
      <c r="F316" s="3" t="s">
        <v>1030</v>
      </c>
      <c r="G316" s="3" t="s">
        <v>840</v>
      </c>
    </row>
    <row r="317" spans="1:7">
      <c r="A317" s="3" t="s">
        <v>857</v>
      </c>
      <c r="B317" s="3" t="s">
        <v>1039</v>
      </c>
      <c r="C317" s="3">
        <v>1</v>
      </c>
      <c r="D317" s="4">
        <v>29.99</v>
      </c>
      <c r="E317" s="4">
        <v>29.99</v>
      </c>
      <c r="F317" s="3" t="s">
        <v>1030</v>
      </c>
      <c r="G317" s="3" t="s">
        <v>840</v>
      </c>
    </row>
    <row r="318" spans="1:7">
      <c r="A318" s="3" t="s">
        <v>855</v>
      </c>
      <c r="B318" s="3" t="s">
        <v>1040</v>
      </c>
      <c r="C318" s="3">
        <v>2</v>
      </c>
      <c r="D318" s="4">
        <v>19.89</v>
      </c>
      <c r="E318" s="4">
        <v>39.78</v>
      </c>
      <c r="F318" s="3" t="s">
        <v>1030</v>
      </c>
      <c r="G318" s="3" t="s">
        <v>840</v>
      </c>
    </row>
    <row r="319" spans="1:7">
      <c r="A319" s="3" t="s">
        <v>855</v>
      </c>
      <c r="B319" s="3" t="s">
        <v>1041</v>
      </c>
      <c r="C319" s="3">
        <v>2</v>
      </c>
      <c r="D319" s="4">
        <v>19.89</v>
      </c>
      <c r="E319" s="4">
        <v>39.78</v>
      </c>
      <c r="F319" s="3" t="s">
        <v>1030</v>
      </c>
      <c r="G319" s="3" t="s">
        <v>840</v>
      </c>
    </row>
    <row r="320" spans="1:7">
      <c r="A320" s="3" t="s">
        <v>852</v>
      </c>
      <c r="B320" s="3" t="s">
        <v>1042</v>
      </c>
      <c r="C320" s="3">
        <v>1</v>
      </c>
      <c r="D320" s="4">
        <v>19.89</v>
      </c>
      <c r="E320" s="4">
        <v>19.89</v>
      </c>
      <c r="F320" s="3" t="s">
        <v>1030</v>
      </c>
      <c r="G320" s="3" t="s">
        <v>840</v>
      </c>
    </row>
    <row r="321" spans="1:7">
      <c r="A321" s="3" t="s">
        <v>852</v>
      </c>
      <c r="B321" s="3" t="s">
        <v>1041</v>
      </c>
      <c r="C321" s="3">
        <v>1</v>
      </c>
      <c r="D321" s="4">
        <v>19.89</v>
      </c>
      <c r="E321" s="4">
        <v>19.89</v>
      </c>
      <c r="F321" s="3" t="s">
        <v>1030</v>
      </c>
      <c r="G321" s="3" t="s">
        <v>840</v>
      </c>
    </row>
    <row r="322" spans="1:7">
      <c r="A322" s="3" t="s">
        <v>855</v>
      </c>
      <c r="B322" s="3" t="s">
        <v>1041</v>
      </c>
      <c r="C322" s="3">
        <v>1</v>
      </c>
      <c r="D322" s="4">
        <v>19.89</v>
      </c>
      <c r="E322" s="4">
        <v>19.89</v>
      </c>
      <c r="F322" s="3" t="s">
        <v>1030</v>
      </c>
      <c r="G322" s="3" t="s">
        <v>840</v>
      </c>
    </row>
    <row r="323" spans="1:7">
      <c r="A323" s="3" t="s">
        <v>855</v>
      </c>
      <c r="B323" s="3" t="s">
        <v>1043</v>
      </c>
      <c r="C323" s="3">
        <v>1</v>
      </c>
      <c r="D323" s="4">
        <v>19.89</v>
      </c>
      <c r="E323" s="4">
        <v>19.89</v>
      </c>
      <c r="F323" s="3" t="s">
        <v>1030</v>
      </c>
      <c r="G323" s="3" t="s">
        <v>840</v>
      </c>
    </row>
    <row r="324" spans="1:7">
      <c r="A324" s="3" t="s">
        <v>852</v>
      </c>
      <c r="B324" s="3" t="s">
        <v>1044</v>
      </c>
      <c r="C324" s="3">
        <v>1</v>
      </c>
      <c r="D324" s="4">
        <v>19.489999999999998</v>
      </c>
      <c r="E324" s="4">
        <v>19.489999999999998</v>
      </c>
      <c r="F324" s="3" t="s">
        <v>1030</v>
      </c>
      <c r="G324" s="3" t="s">
        <v>840</v>
      </c>
    </row>
    <row r="325" spans="1:7">
      <c r="A325" s="3" t="s">
        <v>857</v>
      </c>
      <c r="B325" s="3" t="s">
        <v>1045</v>
      </c>
      <c r="C325" s="3">
        <v>1</v>
      </c>
      <c r="D325" s="4">
        <v>15.59</v>
      </c>
      <c r="E325" s="4">
        <v>15.59</v>
      </c>
      <c r="F325" s="3" t="s">
        <v>1030</v>
      </c>
      <c r="G325" s="3" t="s">
        <v>1035</v>
      </c>
    </row>
    <row r="326" spans="1:7">
      <c r="A326" s="3" t="s">
        <v>857</v>
      </c>
      <c r="B326" s="3" t="s">
        <v>1046</v>
      </c>
      <c r="C326" s="3">
        <v>1</v>
      </c>
      <c r="D326" s="4">
        <v>15.59</v>
      </c>
      <c r="E326" s="4">
        <v>15.59</v>
      </c>
      <c r="F326" s="3" t="s">
        <v>1030</v>
      </c>
      <c r="G326" s="3" t="s">
        <v>1035</v>
      </c>
    </row>
    <row r="327" spans="1:7">
      <c r="A327" s="3" t="s">
        <v>855</v>
      </c>
      <c r="B327" s="3" t="s">
        <v>1045</v>
      </c>
      <c r="C327" s="3">
        <v>1</v>
      </c>
      <c r="D327" s="4">
        <v>15.59</v>
      </c>
      <c r="E327" s="4">
        <v>15.59</v>
      </c>
      <c r="F327" s="3" t="s">
        <v>1030</v>
      </c>
      <c r="G327" s="3" t="s">
        <v>1035</v>
      </c>
    </row>
    <row r="328" spans="1:7">
      <c r="A328" s="3" t="s">
        <v>855</v>
      </c>
      <c r="B328" s="3" t="s">
        <v>1047</v>
      </c>
      <c r="C328" s="3">
        <v>1</v>
      </c>
      <c r="D328" s="4">
        <v>15.59</v>
      </c>
      <c r="E328" s="4">
        <v>15.59</v>
      </c>
      <c r="F328" s="3" t="s">
        <v>1030</v>
      </c>
      <c r="G328" s="3" t="s">
        <v>1035</v>
      </c>
    </row>
    <row r="329" spans="1:7">
      <c r="A329" s="3" t="s">
        <v>855</v>
      </c>
      <c r="B329" s="3" t="s">
        <v>1047</v>
      </c>
      <c r="C329" s="3">
        <v>1</v>
      </c>
      <c r="D329" s="4">
        <v>15.59</v>
      </c>
      <c r="E329" s="4">
        <v>15.59</v>
      </c>
      <c r="F329" s="3" t="s">
        <v>1030</v>
      </c>
      <c r="G329" s="3" t="s">
        <v>1035</v>
      </c>
    </row>
    <row r="330" spans="1:7">
      <c r="A330" s="3" t="s">
        <v>855</v>
      </c>
      <c r="B330" s="3" t="s">
        <v>1048</v>
      </c>
      <c r="C330" s="3">
        <v>3</v>
      </c>
      <c r="D330" s="4">
        <v>9.99</v>
      </c>
      <c r="E330" s="4">
        <v>29.97</v>
      </c>
      <c r="F330" s="3" t="s">
        <v>1030</v>
      </c>
      <c r="G330" s="3" t="s">
        <v>840</v>
      </c>
    </row>
    <row r="331" spans="1:7">
      <c r="A331" s="3" t="s">
        <v>852</v>
      </c>
      <c r="B331" s="3" t="s">
        <v>1048</v>
      </c>
      <c r="C331" s="3">
        <v>1</v>
      </c>
      <c r="D331" s="4">
        <v>9.99</v>
      </c>
      <c r="E331" s="4">
        <v>9.99</v>
      </c>
      <c r="F331" s="3" t="s">
        <v>1030</v>
      </c>
      <c r="G331" s="3" t="s">
        <v>840</v>
      </c>
    </row>
    <row r="332" spans="1:7">
      <c r="A332" s="3" t="s">
        <v>857</v>
      </c>
      <c r="B332" s="3" t="s">
        <v>1048</v>
      </c>
      <c r="C332" s="3">
        <v>1</v>
      </c>
      <c r="D332" s="4">
        <v>9.99</v>
      </c>
      <c r="E332" s="4">
        <v>9.99</v>
      </c>
      <c r="F332" s="3" t="s">
        <v>1030</v>
      </c>
      <c r="G332" s="3" t="s">
        <v>840</v>
      </c>
    </row>
    <row r="333" spans="1:7">
      <c r="A333" s="3" t="s">
        <v>708</v>
      </c>
      <c r="B333" s="3" t="s">
        <v>1049</v>
      </c>
      <c r="C333" s="3">
        <v>1</v>
      </c>
      <c r="D333" s="4">
        <v>44.99</v>
      </c>
      <c r="E333" s="4">
        <v>44.99</v>
      </c>
      <c r="F333" s="3" t="s">
        <v>1050</v>
      </c>
      <c r="G333" s="3" t="s">
        <v>711</v>
      </c>
    </row>
    <row r="334" spans="1:7">
      <c r="A334" s="3" t="s">
        <v>841</v>
      </c>
      <c r="B334" s="3" t="s">
        <v>1051</v>
      </c>
      <c r="C334" s="3">
        <v>1</v>
      </c>
      <c r="D334" s="4">
        <v>12.99</v>
      </c>
      <c r="E334" s="4">
        <v>12.99</v>
      </c>
      <c r="F334" s="3" t="s">
        <v>1050</v>
      </c>
      <c r="G334" s="3" t="s">
        <v>711</v>
      </c>
    </row>
    <row r="335" spans="1:7">
      <c r="A335" s="3" t="s">
        <v>841</v>
      </c>
      <c r="B335" s="3" t="s">
        <v>1052</v>
      </c>
      <c r="C335" s="3">
        <v>1</v>
      </c>
      <c r="D335" s="4">
        <v>11.49</v>
      </c>
      <c r="E335" s="4">
        <v>11.49</v>
      </c>
      <c r="F335" s="3" t="s">
        <v>1050</v>
      </c>
      <c r="G335" s="3" t="s">
        <v>711</v>
      </c>
    </row>
    <row r="336" spans="1:7">
      <c r="A336" s="3" t="s">
        <v>841</v>
      </c>
      <c r="B336" s="3" t="s">
        <v>1053</v>
      </c>
      <c r="C336" s="3">
        <v>1</v>
      </c>
      <c r="D336" s="4">
        <v>10.99</v>
      </c>
      <c r="E336" s="4">
        <v>10.99</v>
      </c>
      <c r="F336" s="3" t="s">
        <v>1050</v>
      </c>
      <c r="G336" s="3" t="s">
        <v>711</v>
      </c>
    </row>
    <row r="337" spans="1:7">
      <c r="A337" s="3" t="s">
        <v>841</v>
      </c>
      <c r="B337" s="3" t="s">
        <v>1054</v>
      </c>
      <c r="C337" s="3">
        <v>1</v>
      </c>
      <c r="D337" s="4">
        <v>10.99</v>
      </c>
      <c r="E337" s="4">
        <v>10.99</v>
      </c>
      <c r="F337" s="3" t="s">
        <v>1055</v>
      </c>
      <c r="G337" s="3" t="s">
        <v>711</v>
      </c>
    </row>
    <row r="338" spans="1:7">
      <c r="A338" s="3" t="s">
        <v>712</v>
      </c>
      <c r="B338" s="3" t="s">
        <v>1056</v>
      </c>
      <c r="C338" s="3">
        <v>1</v>
      </c>
      <c r="D338" s="4">
        <v>49.99</v>
      </c>
      <c r="E338" s="4">
        <v>49.99</v>
      </c>
      <c r="F338" s="3" t="s">
        <v>1057</v>
      </c>
      <c r="G338" s="3" t="s">
        <v>711</v>
      </c>
    </row>
    <row r="339" spans="1:7">
      <c r="A339" s="3" t="s">
        <v>841</v>
      </c>
      <c r="B339" s="3" t="s">
        <v>1058</v>
      </c>
      <c r="C339" s="3">
        <v>1</v>
      </c>
      <c r="D339" s="4">
        <v>13.29</v>
      </c>
      <c r="E339" s="4">
        <v>13.29</v>
      </c>
      <c r="F339" s="3" t="s">
        <v>1059</v>
      </c>
      <c r="G339" s="3" t="s">
        <v>711</v>
      </c>
    </row>
    <row r="340" spans="1:7">
      <c r="A340" s="3" t="s">
        <v>841</v>
      </c>
      <c r="B340" s="3" t="s">
        <v>1060</v>
      </c>
      <c r="C340" s="3">
        <v>1</v>
      </c>
      <c r="D340" s="4">
        <v>9.99</v>
      </c>
      <c r="E340" s="4">
        <v>9.99</v>
      </c>
      <c r="F340" s="3" t="s">
        <v>1061</v>
      </c>
      <c r="G340" s="3" t="s">
        <v>711</v>
      </c>
    </row>
    <row r="341" spans="1:7">
      <c r="A341" s="3" t="s">
        <v>841</v>
      </c>
      <c r="B341" s="3" t="s">
        <v>1062</v>
      </c>
      <c r="C341" s="3">
        <v>1</v>
      </c>
      <c r="D341" s="4">
        <v>20</v>
      </c>
      <c r="E341" s="4">
        <v>20</v>
      </c>
      <c r="F341" s="3" t="s">
        <v>1063</v>
      </c>
      <c r="G341" s="3" t="s">
        <v>711</v>
      </c>
    </row>
    <row r="342" spans="1:7">
      <c r="A342" s="3" t="s">
        <v>714</v>
      </c>
      <c r="B342" s="3" t="s">
        <v>1064</v>
      </c>
      <c r="C342" s="3">
        <v>1</v>
      </c>
      <c r="D342" s="4">
        <v>35.99</v>
      </c>
      <c r="E342" s="4">
        <v>35.99</v>
      </c>
      <c r="F342" s="3" t="s">
        <v>1065</v>
      </c>
      <c r="G342" s="3" t="s">
        <v>711</v>
      </c>
    </row>
    <row r="343" spans="1:7">
      <c r="A343" s="3" t="s">
        <v>717</v>
      </c>
      <c r="B343" s="3" t="s">
        <v>1066</v>
      </c>
      <c r="C343" s="3">
        <v>4</v>
      </c>
      <c r="D343" s="4">
        <v>123.99</v>
      </c>
      <c r="E343" s="4">
        <v>495.96</v>
      </c>
      <c r="F343" s="3" t="s">
        <v>1067</v>
      </c>
      <c r="G343" s="3" t="s">
        <v>711</v>
      </c>
    </row>
    <row r="344" spans="1:7">
      <c r="A344" s="3" t="s">
        <v>714</v>
      </c>
      <c r="B344" s="3" t="s">
        <v>1066</v>
      </c>
      <c r="C344" s="3">
        <v>1</v>
      </c>
      <c r="D344" s="4">
        <v>123.99</v>
      </c>
      <c r="E344" s="4">
        <v>123.99</v>
      </c>
      <c r="F344" s="3" t="s">
        <v>1067</v>
      </c>
      <c r="G344" s="3" t="s">
        <v>711</v>
      </c>
    </row>
    <row r="345" spans="1:7">
      <c r="A345" s="3" t="s">
        <v>837</v>
      </c>
      <c r="B345" s="3" t="s">
        <v>1068</v>
      </c>
      <c r="C345" s="3">
        <v>1</v>
      </c>
      <c r="D345" s="4">
        <v>9.99</v>
      </c>
      <c r="E345" s="4">
        <v>9.99</v>
      </c>
      <c r="F345" s="3" t="s">
        <v>1069</v>
      </c>
      <c r="G345" s="3" t="s">
        <v>938</v>
      </c>
    </row>
    <row r="346" spans="1:7">
      <c r="A346" s="3" t="s">
        <v>837</v>
      </c>
      <c r="B346" s="3" t="s">
        <v>1070</v>
      </c>
      <c r="C346" s="3">
        <v>1</v>
      </c>
      <c r="D346" s="4">
        <v>9.99</v>
      </c>
      <c r="E346" s="4">
        <v>9.99</v>
      </c>
      <c r="F346" s="3" t="s">
        <v>1069</v>
      </c>
      <c r="G346" s="3" t="s">
        <v>938</v>
      </c>
    </row>
    <row r="347" spans="1:7">
      <c r="A347" s="3" t="s">
        <v>837</v>
      </c>
      <c r="B347" s="3" t="s">
        <v>1071</v>
      </c>
      <c r="C347" s="3">
        <v>1</v>
      </c>
      <c r="D347" s="4">
        <v>9.99</v>
      </c>
      <c r="E347" s="4">
        <v>9.99</v>
      </c>
      <c r="F347" s="3" t="s">
        <v>1069</v>
      </c>
      <c r="G347" s="3" t="s">
        <v>938</v>
      </c>
    </row>
    <row r="348" spans="1:7">
      <c r="A348" s="3" t="s">
        <v>841</v>
      </c>
      <c r="B348" s="3" t="s">
        <v>1072</v>
      </c>
      <c r="C348" s="3">
        <v>1</v>
      </c>
      <c r="D348" s="4">
        <v>14.99</v>
      </c>
      <c r="E348" s="4">
        <v>14.99</v>
      </c>
      <c r="F348" s="3" t="s">
        <v>1073</v>
      </c>
      <c r="G348" s="3" t="s">
        <v>711</v>
      </c>
    </row>
    <row r="349" spans="1:7">
      <c r="A349" s="3" t="s">
        <v>841</v>
      </c>
      <c r="B349" s="3" t="s">
        <v>1074</v>
      </c>
      <c r="C349" s="3">
        <v>1</v>
      </c>
      <c r="D349" s="4">
        <v>22.99</v>
      </c>
      <c r="E349" s="4">
        <v>22.99</v>
      </c>
      <c r="F349" s="3" t="s">
        <v>1075</v>
      </c>
      <c r="G349" s="3" t="s">
        <v>711</v>
      </c>
    </row>
    <row r="350" spans="1:7">
      <c r="A350" s="3" t="s">
        <v>841</v>
      </c>
      <c r="B350" s="3" t="s">
        <v>1076</v>
      </c>
      <c r="C350" s="3">
        <v>1</v>
      </c>
      <c r="D350" s="4">
        <v>14.99</v>
      </c>
      <c r="E350" s="4">
        <v>14.99</v>
      </c>
      <c r="F350" s="3" t="s">
        <v>1075</v>
      </c>
      <c r="G350" s="3" t="s">
        <v>711</v>
      </c>
    </row>
    <row r="351" spans="1:7">
      <c r="A351" s="3" t="s">
        <v>841</v>
      </c>
      <c r="B351" s="3" t="s">
        <v>1077</v>
      </c>
      <c r="C351" s="3">
        <v>1</v>
      </c>
      <c r="D351" s="4">
        <v>12.99</v>
      </c>
      <c r="E351" s="4">
        <v>12.99</v>
      </c>
      <c r="F351" s="3" t="s">
        <v>1075</v>
      </c>
      <c r="G351" s="3" t="s">
        <v>711</v>
      </c>
    </row>
    <row r="352" spans="1:7">
      <c r="A352" s="3" t="s">
        <v>841</v>
      </c>
      <c r="B352" s="3" t="s">
        <v>1078</v>
      </c>
      <c r="C352" s="3">
        <v>1</v>
      </c>
      <c r="D352" s="4">
        <v>12.59</v>
      </c>
      <c r="E352" s="4">
        <v>12.59</v>
      </c>
      <c r="F352" s="3" t="s">
        <v>1075</v>
      </c>
      <c r="G352" s="3" t="s">
        <v>711</v>
      </c>
    </row>
    <row r="353" spans="1:7">
      <c r="A353" s="3" t="s">
        <v>841</v>
      </c>
      <c r="B353" s="3" t="s">
        <v>1079</v>
      </c>
      <c r="C353" s="3">
        <v>1</v>
      </c>
      <c r="D353" s="4">
        <v>11.99</v>
      </c>
      <c r="E353" s="4">
        <v>11.99</v>
      </c>
      <c r="F353" s="3" t="s">
        <v>1075</v>
      </c>
      <c r="G353" s="3" t="s">
        <v>711</v>
      </c>
    </row>
    <row r="354" spans="1:7">
      <c r="A354" s="3" t="s">
        <v>841</v>
      </c>
      <c r="B354" s="3" t="s">
        <v>1080</v>
      </c>
      <c r="C354" s="3">
        <v>1</v>
      </c>
      <c r="D354" s="4">
        <v>10.99</v>
      </c>
      <c r="E354" s="4">
        <v>10.99</v>
      </c>
      <c r="F354" s="3" t="s">
        <v>1075</v>
      </c>
      <c r="G354" s="3" t="s">
        <v>711</v>
      </c>
    </row>
    <row r="355" spans="1:7">
      <c r="A355" s="3" t="s">
        <v>857</v>
      </c>
      <c r="B355" s="3" t="s">
        <v>1081</v>
      </c>
      <c r="C355" s="3">
        <v>2</v>
      </c>
      <c r="D355" s="4">
        <v>24.99</v>
      </c>
      <c r="E355" s="4">
        <v>49.98</v>
      </c>
      <c r="F355" s="3" t="s">
        <v>1082</v>
      </c>
      <c r="G355" s="3" t="s">
        <v>840</v>
      </c>
    </row>
    <row r="356" spans="1:7">
      <c r="A356" s="3" t="s">
        <v>855</v>
      </c>
      <c r="B356" s="3" t="s">
        <v>1081</v>
      </c>
      <c r="C356" s="3">
        <v>2</v>
      </c>
      <c r="D356" s="4">
        <v>24.99</v>
      </c>
      <c r="E356" s="4">
        <v>49.98</v>
      </c>
      <c r="F356" s="3" t="s">
        <v>1082</v>
      </c>
      <c r="G356" s="3" t="s">
        <v>840</v>
      </c>
    </row>
    <row r="357" spans="1:7">
      <c r="A357" s="3" t="s">
        <v>852</v>
      </c>
      <c r="B357" s="3" t="s">
        <v>1081</v>
      </c>
      <c r="C357" s="3">
        <v>1</v>
      </c>
      <c r="D357" s="4">
        <v>24.99</v>
      </c>
      <c r="E357" s="4">
        <v>24.99</v>
      </c>
      <c r="F357" s="3" t="s">
        <v>1082</v>
      </c>
      <c r="G357" s="3" t="s">
        <v>840</v>
      </c>
    </row>
    <row r="358" spans="1:7">
      <c r="A358" s="3" t="s">
        <v>855</v>
      </c>
      <c r="B358" s="3" t="s">
        <v>1083</v>
      </c>
      <c r="C358" s="3">
        <v>4</v>
      </c>
      <c r="D358" s="4">
        <v>18.989999999999998</v>
      </c>
      <c r="E358" s="4">
        <v>75.959999999999994</v>
      </c>
      <c r="F358" s="3" t="s">
        <v>1082</v>
      </c>
      <c r="G358" s="3" t="s">
        <v>840</v>
      </c>
    </row>
    <row r="359" spans="1:7">
      <c r="A359" s="3" t="s">
        <v>852</v>
      </c>
      <c r="B359" s="3" t="s">
        <v>1083</v>
      </c>
      <c r="C359" s="3">
        <v>1</v>
      </c>
      <c r="D359" s="4">
        <v>18.989999999999998</v>
      </c>
      <c r="E359" s="4">
        <v>18.989999999999998</v>
      </c>
      <c r="F359" s="3" t="s">
        <v>1082</v>
      </c>
      <c r="G359" s="3" t="s">
        <v>840</v>
      </c>
    </row>
    <row r="360" spans="1:7">
      <c r="A360" s="3" t="s">
        <v>857</v>
      </c>
      <c r="B360" s="3" t="s">
        <v>1083</v>
      </c>
      <c r="C360" s="3">
        <v>1</v>
      </c>
      <c r="D360" s="4">
        <v>18.989999999999998</v>
      </c>
      <c r="E360" s="4">
        <v>18.989999999999998</v>
      </c>
      <c r="F360" s="3" t="s">
        <v>1082</v>
      </c>
      <c r="G360" s="3" t="s">
        <v>840</v>
      </c>
    </row>
    <row r="361" spans="1:7">
      <c r="A361" s="3" t="s">
        <v>837</v>
      </c>
      <c r="B361" s="3" t="s">
        <v>1084</v>
      </c>
      <c r="C361" s="3">
        <v>1</v>
      </c>
      <c r="D361" s="4">
        <v>21.99</v>
      </c>
      <c r="E361" s="4">
        <v>21.99</v>
      </c>
      <c r="F361" s="3" t="s">
        <v>1085</v>
      </c>
      <c r="G361" s="3" t="s">
        <v>864</v>
      </c>
    </row>
    <row r="362" spans="1:7">
      <c r="A362" s="3" t="s">
        <v>837</v>
      </c>
      <c r="B362" s="3" t="s">
        <v>1086</v>
      </c>
      <c r="C362" s="3">
        <v>1</v>
      </c>
      <c r="D362" s="4">
        <v>10.99</v>
      </c>
      <c r="E362" s="4">
        <v>10.99</v>
      </c>
      <c r="F362" s="3" t="s">
        <v>1085</v>
      </c>
      <c r="G362" s="3" t="s">
        <v>864</v>
      </c>
    </row>
    <row r="363" spans="1:7">
      <c r="A363" s="3" t="s">
        <v>837</v>
      </c>
      <c r="B363" s="3" t="s">
        <v>1087</v>
      </c>
      <c r="C363" s="3">
        <v>1</v>
      </c>
      <c r="D363" s="4">
        <v>14.99</v>
      </c>
      <c r="E363" s="4">
        <v>14.99</v>
      </c>
      <c r="F363" s="3" t="s">
        <v>1088</v>
      </c>
      <c r="G363" s="3" t="s">
        <v>938</v>
      </c>
    </row>
    <row r="364" spans="1:7">
      <c r="A364" s="3" t="s">
        <v>841</v>
      </c>
      <c r="B364" s="3" t="s">
        <v>1089</v>
      </c>
      <c r="C364" s="3">
        <v>1</v>
      </c>
      <c r="D364" s="4">
        <v>16.989999999999998</v>
      </c>
      <c r="E364" s="4">
        <v>16.989999999999998</v>
      </c>
      <c r="F364" s="3" t="s">
        <v>1090</v>
      </c>
      <c r="G364" s="3" t="s">
        <v>711</v>
      </c>
    </row>
    <row r="365" spans="1:7">
      <c r="A365" s="3" t="s">
        <v>837</v>
      </c>
      <c r="B365" s="3" t="s">
        <v>1091</v>
      </c>
      <c r="C365" s="3">
        <v>1</v>
      </c>
      <c r="D365" s="4">
        <v>14.99</v>
      </c>
      <c r="E365" s="4">
        <v>14.99</v>
      </c>
      <c r="F365" s="3" t="s">
        <v>1090</v>
      </c>
      <c r="G365" s="3" t="s">
        <v>711</v>
      </c>
    </row>
    <row r="366" spans="1:7">
      <c r="A366" s="3" t="s">
        <v>714</v>
      </c>
      <c r="B366" s="3" t="s">
        <v>1092</v>
      </c>
      <c r="C366" s="3">
        <v>1</v>
      </c>
      <c r="D366" s="4">
        <v>10.99</v>
      </c>
      <c r="E366" s="4">
        <v>10.99</v>
      </c>
      <c r="F366" s="3" t="s">
        <v>1090</v>
      </c>
      <c r="G366" s="3" t="s">
        <v>711</v>
      </c>
    </row>
    <row r="367" spans="1:7">
      <c r="A367" s="3" t="s">
        <v>837</v>
      </c>
      <c r="B367" s="3" t="s">
        <v>1093</v>
      </c>
      <c r="C367" s="3">
        <v>1</v>
      </c>
      <c r="D367" s="4">
        <v>4.99</v>
      </c>
      <c r="E367" s="4">
        <v>4.99</v>
      </c>
      <c r="F367" s="3" t="s">
        <v>1094</v>
      </c>
      <c r="G367" s="3" t="s">
        <v>938</v>
      </c>
    </row>
    <row r="368" spans="1:7">
      <c r="A368" s="3" t="s">
        <v>717</v>
      </c>
      <c r="B368" s="3" t="s">
        <v>1095</v>
      </c>
      <c r="C368" s="3">
        <v>1</v>
      </c>
      <c r="D368" s="4">
        <v>59.99</v>
      </c>
      <c r="E368" s="4">
        <v>59.99</v>
      </c>
      <c r="F368" s="3" t="s">
        <v>1096</v>
      </c>
      <c r="G368" s="3" t="s">
        <v>711</v>
      </c>
    </row>
    <row r="369" spans="1:7">
      <c r="A369" s="3" t="s">
        <v>837</v>
      </c>
      <c r="B369" s="3" t="s">
        <v>1097</v>
      </c>
      <c r="C369" s="3">
        <v>4</v>
      </c>
      <c r="D369" s="4">
        <v>14.99</v>
      </c>
      <c r="E369" s="4">
        <v>59.96</v>
      </c>
      <c r="F369" s="3" t="s">
        <v>1098</v>
      </c>
      <c r="G369" s="3" t="s">
        <v>864</v>
      </c>
    </row>
    <row r="370" spans="1:7">
      <c r="A370" s="3" t="s">
        <v>837</v>
      </c>
      <c r="B370" s="3" t="s">
        <v>1097</v>
      </c>
      <c r="C370" s="3">
        <v>1</v>
      </c>
      <c r="D370" s="4">
        <v>14.99</v>
      </c>
      <c r="E370" s="4">
        <v>14.99</v>
      </c>
      <c r="F370" s="3" t="s">
        <v>1098</v>
      </c>
      <c r="G370" s="3" t="s">
        <v>864</v>
      </c>
    </row>
    <row r="371" spans="1:7">
      <c r="A371" s="3" t="s">
        <v>940</v>
      </c>
      <c r="B371" s="3" t="s">
        <v>1099</v>
      </c>
      <c r="C371" s="3">
        <v>1</v>
      </c>
      <c r="D371" s="4">
        <v>59.99</v>
      </c>
      <c r="E371" s="4">
        <v>59.99</v>
      </c>
      <c r="F371" s="3" t="s">
        <v>1100</v>
      </c>
      <c r="G371" s="3" t="s">
        <v>938</v>
      </c>
    </row>
    <row r="372" spans="1:7">
      <c r="A372" s="3" t="s">
        <v>940</v>
      </c>
      <c r="B372" s="3" t="s">
        <v>1101</v>
      </c>
      <c r="C372" s="3">
        <v>2</v>
      </c>
      <c r="D372" s="4">
        <v>49.99</v>
      </c>
      <c r="E372" s="4">
        <v>99.98</v>
      </c>
      <c r="F372" s="3" t="s">
        <v>1100</v>
      </c>
      <c r="G372" s="3" t="s">
        <v>938</v>
      </c>
    </row>
    <row r="373" spans="1:7">
      <c r="A373" s="3" t="s">
        <v>940</v>
      </c>
      <c r="B373" s="3" t="s">
        <v>1102</v>
      </c>
      <c r="C373" s="3">
        <v>1</v>
      </c>
      <c r="D373" s="4">
        <v>29.99</v>
      </c>
      <c r="E373" s="4">
        <v>29.99</v>
      </c>
      <c r="F373" s="3" t="s">
        <v>1100</v>
      </c>
      <c r="G373" s="3" t="s">
        <v>938</v>
      </c>
    </row>
    <row r="374" spans="1:7">
      <c r="A374" s="3" t="s">
        <v>940</v>
      </c>
      <c r="B374" s="3" t="s">
        <v>1103</v>
      </c>
      <c r="C374" s="3">
        <v>3</v>
      </c>
      <c r="D374" s="4">
        <v>17.989999999999998</v>
      </c>
      <c r="E374" s="4">
        <v>53.97</v>
      </c>
      <c r="F374" s="3" t="s">
        <v>1100</v>
      </c>
      <c r="G374" s="3" t="s">
        <v>938</v>
      </c>
    </row>
    <row r="375" spans="1:7">
      <c r="A375" s="3" t="s">
        <v>940</v>
      </c>
      <c r="B375" s="3" t="s">
        <v>1103</v>
      </c>
      <c r="C375" s="3">
        <v>1</v>
      </c>
      <c r="D375" s="4">
        <v>17.989999999999998</v>
      </c>
      <c r="E375" s="4">
        <v>17.989999999999998</v>
      </c>
      <c r="F375" s="3" t="s">
        <v>1100</v>
      </c>
      <c r="G375" s="3" t="s">
        <v>938</v>
      </c>
    </row>
    <row r="376" spans="1:7">
      <c r="A376" s="3" t="s">
        <v>940</v>
      </c>
      <c r="B376" s="3" t="s">
        <v>1104</v>
      </c>
      <c r="C376" s="3">
        <v>1</v>
      </c>
      <c r="D376" s="4">
        <v>15.99</v>
      </c>
      <c r="E376" s="4">
        <v>15.99</v>
      </c>
      <c r="F376" s="3" t="s">
        <v>1100</v>
      </c>
      <c r="G376" s="3" t="s">
        <v>938</v>
      </c>
    </row>
    <row r="377" spans="1:7">
      <c r="A377" s="3" t="s">
        <v>720</v>
      </c>
      <c r="B377" s="3" t="s">
        <v>1105</v>
      </c>
      <c r="C377" s="3">
        <v>5</v>
      </c>
      <c r="D377" s="4">
        <v>14.99</v>
      </c>
      <c r="E377" s="4">
        <v>74.95</v>
      </c>
      <c r="F377" s="3" t="s">
        <v>1106</v>
      </c>
      <c r="G377" s="3" t="s">
        <v>711</v>
      </c>
    </row>
    <row r="378" spans="1:7">
      <c r="A378" s="3" t="s">
        <v>1107</v>
      </c>
      <c r="B378" s="3" t="s">
        <v>1108</v>
      </c>
      <c r="C378" s="3">
        <v>2</v>
      </c>
      <c r="D378" s="4">
        <v>359.99</v>
      </c>
      <c r="E378" s="4">
        <v>719.98</v>
      </c>
      <c r="F378" s="3" t="s">
        <v>1109</v>
      </c>
      <c r="G378" s="3" t="s">
        <v>987</v>
      </c>
    </row>
    <row r="379" spans="1:7">
      <c r="A379" s="3" t="s">
        <v>837</v>
      </c>
      <c r="B379" s="3" t="s">
        <v>1110</v>
      </c>
      <c r="C379" s="3">
        <v>3</v>
      </c>
      <c r="D379" s="4">
        <v>6.99</v>
      </c>
      <c r="E379" s="4">
        <v>20.97</v>
      </c>
      <c r="F379" s="3" t="s">
        <v>1111</v>
      </c>
      <c r="G379" s="3" t="s">
        <v>847</v>
      </c>
    </row>
    <row r="380" spans="1:7">
      <c r="A380" s="3" t="s">
        <v>712</v>
      </c>
      <c r="B380" s="3" t="s">
        <v>1112</v>
      </c>
      <c r="C380" s="3">
        <v>1</v>
      </c>
      <c r="D380" s="4">
        <v>39.99</v>
      </c>
      <c r="E380" s="4">
        <v>39.99</v>
      </c>
      <c r="F380" s="3" t="s">
        <v>1113</v>
      </c>
      <c r="G380" s="3" t="s">
        <v>711</v>
      </c>
    </row>
    <row r="381" spans="1:7">
      <c r="A381" s="3" t="s">
        <v>720</v>
      </c>
      <c r="B381" s="3" t="s">
        <v>1114</v>
      </c>
      <c r="C381" s="3">
        <v>1</v>
      </c>
      <c r="D381" s="4">
        <v>9.99</v>
      </c>
      <c r="E381" s="4">
        <v>9.99</v>
      </c>
      <c r="F381" s="3" t="s">
        <v>1115</v>
      </c>
      <c r="G381" s="3" t="s">
        <v>711</v>
      </c>
    </row>
    <row r="382" spans="1:7">
      <c r="A382" s="3" t="s">
        <v>852</v>
      </c>
      <c r="B382" s="3" t="s">
        <v>1116</v>
      </c>
      <c r="C382" s="3">
        <v>2</v>
      </c>
      <c r="D382" s="4">
        <v>29.99</v>
      </c>
      <c r="E382" s="4">
        <v>59.98</v>
      </c>
      <c r="F382" s="3" t="s">
        <v>1117</v>
      </c>
      <c r="G382" s="3" t="s">
        <v>840</v>
      </c>
    </row>
    <row r="383" spans="1:7">
      <c r="A383" s="3" t="s">
        <v>852</v>
      </c>
      <c r="B383" s="3" t="s">
        <v>1116</v>
      </c>
      <c r="C383" s="3">
        <v>1</v>
      </c>
      <c r="D383" s="4">
        <v>29.99</v>
      </c>
      <c r="E383" s="4">
        <v>29.99</v>
      </c>
      <c r="F383" s="3" t="s">
        <v>1117</v>
      </c>
      <c r="G383" s="3" t="s">
        <v>840</v>
      </c>
    </row>
    <row r="384" spans="1:7">
      <c r="A384" s="3" t="s">
        <v>857</v>
      </c>
      <c r="B384" s="3" t="s">
        <v>1116</v>
      </c>
      <c r="C384" s="3">
        <v>1</v>
      </c>
      <c r="D384" s="4">
        <v>29.99</v>
      </c>
      <c r="E384" s="4">
        <v>29.99</v>
      </c>
      <c r="F384" s="3" t="s">
        <v>1117</v>
      </c>
      <c r="G384" s="3" t="s">
        <v>840</v>
      </c>
    </row>
    <row r="385" spans="1:7">
      <c r="A385" s="3" t="s">
        <v>852</v>
      </c>
      <c r="B385" s="3" t="s">
        <v>1118</v>
      </c>
      <c r="C385" s="3">
        <v>1</v>
      </c>
      <c r="D385" s="4">
        <v>24.99</v>
      </c>
      <c r="E385" s="4">
        <v>24.99</v>
      </c>
      <c r="F385" s="3" t="s">
        <v>1117</v>
      </c>
      <c r="G385" s="3" t="s">
        <v>840</v>
      </c>
    </row>
    <row r="386" spans="1:7">
      <c r="A386" s="3" t="s">
        <v>857</v>
      </c>
      <c r="B386" s="3" t="s">
        <v>1118</v>
      </c>
      <c r="C386" s="3">
        <v>1</v>
      </c>
      <c r="D386" s="4">
        <v>24.99</v>
      </c>
      <c r="E386" s="4">
        <v>24.99</v>
      </c>
      <c r="F386" s="3" t="s">
        <v>1117</v>
      </c>
      <c r="G386" s="3" t="s">
        <v>840</v>
      </c>
    </row>
    <row r="387" spans="1:7">
      <c r="A387" s="3" t="s">
        <v>855</v>
      </c>
      <c r="B387" s="3" t="s">
        <v>1118</v>
      </c>
      <c r="C387" s="3">
        <v>1</v>
      </c>
      <c r="D387" s="4">
        <v>24.99</v>
      </c>
      <c r="E387" s="4">
        <v>24.99</v>
      </c>
      <c r="F387" s="3" t="s">
        <v>1117</v>
      </c>
      <c r="G387" s="3" t="s">
        <v>840</v>
      </c>
    </row>
    <row r="388" spans="1:7">
      <c r="A388" s="3" t="s">
        <v>855</v>
      </c>
      <c r="B388" s="3" t="s">
        <v>1119</v>
      </c>
      <c r="C388" s="3">
        <v>1</v>
      </c>
      <c r="D388" s="4">
        <v>17.989999999999998</v>
      </c>
      <c r="E388" s="4">
        <v>17.989999999999998</v>
      </c>
      <c r="F388" s="3" t="s">
        <v>1117</v>
      </c>
      <c r="G388" s="3" t="s">
        <v>840</v>
      </c>
    </row>
    <row r="389" spans="1:7">
      <c r="A389" s="3" t="s">
        <v>857</v>
      </c>
      <c r="B389" s="3" t="s">
        <v>1120</v>
      </c>
      <c r="C389" s="3">
        <v>1</v>
      </c>
      <c r="D389" s="4">
        <v>69.989999999999995</v>
      </c>
      <c r="E389" s="4">
        <v>69.989999999999995</v>
      </c>
      <c r="F389" s="3" t="s">
        <v>1121</v>
      </c>
      <c r="G389" s="3" t="s">
        <v>840</v>
      </c>
    </row>
    <row r="390" spans="1:7">
      <c r="A390" s="3" t="s">
        <v>852</v>
      </c>
      <c r="B390" s="3" t="s">
        <v>1122</v>
      </c>
      <c r="C390" s="3">
        <v>2</v>
      </c>
      <c r="D390" s="4">
        <v>49.99</v>
      </c>
      <c r="E390" s="4">
        <v>99.98</v>
      </c>
      <c r="F390" s="3" t="s">
        <v>1121</v>
      </c>
      <c r="G390" s="3" t="s">
        <v>840</v>
      </c>
    </row>
    <row r="391" spans="1:7">
      <c r="A391" s="3" t="s">
        <v>852</v>
      </c>
      <c r="B391" s="3" t="s">
        <v>1123</v>
      </c>
      <c r="C391" s="3">
        <v>1</v>
      </c>
      <c r="D391" s="4">
        <v>49.99</v>
      </c>
      <c r="E391" s="4">
        <v>49.99</v>
      </c>
      <c r="F391" s="3" t="s">
        <v>1121</v>
      </c>
      <c r="G391" s="3" t="s">
        <v>840</v>
      </c>
    </row>
    <row r="392" spans="1:7">
      <c r="A392" s="3" t="s">
        <v>857</v>
      </c>
      <c r="B392" s="3" t="s">
        <v>1122</v>
      </c>
      <c r="C392" s="3">
        <v>1</v>
      </c>
      <c r="D392" s="4">
        <v>49.99</v>
      </c>
      <c r="E392" s="4">
        <v>49.99</v>
      </c>
      <c r="F392" s="3" t="s">
        <v>1121</v>
      </c>
      <c r="G392" s="3" t="s">
        <v>840</v>
      </c>
    </row>
    <row r="393" spans="1:7">
      <c r="A393" s="3" t="s">
        <v>855</v>
      </c>
      <c r="B393" s="3" t="s">
        <v>1124</v>
      </c>
      <c r="C393" s="3">
        <v>2</v>
      </c>
      <c r="D393" s="4">
        <v>34.99</v>
      </c>
      <c r="E393" s="4">
        <v>69.98</v>
      </c>
      <c r="F393" s="3" t="s">
        <v>1121</v>
      </c>
      <c r="G393" s="3" t="s">
        <v>840</v>
      </c>
    </row>
    <row r="394" spans="1:7">
      <c r="A394" s="3" t="s">
        <v>852</v>
      </c>
      <c r="B394" s="3" t="s">
        <v>1124</v>
      </c>
      <c r="C394" s="3">
        <v>1</v>
      </c>
      <c r="D394" s="4">
        <v>34.99</v>
      </c>
      <c r="E394" s="4">
        <v>34.99</v>
      </c>
      <c r="F394" s="3" t="s">
        <v>1121</v>
      </c>
      <c r="G394" s="3" t="s">
        <v>840</v>
      </c>
    </row>
    <row r="395" spans="1:7">
      <c r="A395" s="3" t="s">
        <v>857</v>
      </c>
      <c r="B395" s="3" t="s">
        <v>1125</v>
      </c>
      <c r="C395" s="3">
        <v>1</v>
      </c>
      <c r="D395" s="4">
        <v>34.99</v>
      </c>
      <c r="E395" s="4">
        <v>34.99</v>
      </c>
      <c r="F395" s="3" t="s">
        <v>1121</v>
      </c>
      <c r="G395" s="3" t="s">
        <v>840</v>
      </c>
    </row>
    <row r="396" spans="1:7">
      <c r="A396" s="3" t="s">
        <v>857</v>
      </c>
      <c r="B396" s="3" t="s">
        <v>1125</v>
      </c>
      <c r="C396" s="3">
        <v>1</v>
      </c>
      <c r="D396" s="4">
        <v>34.99</v>
      </c>
      <c r="E396" s="4">
        <v>34.99</v>
      </c>
      <c r="F396" s="3" t="s">
        <v>1121</v>
      </c>
      <c r="G396" s="3" t="s">
        <v>840</v>
      </c>
    </row>
    <row r="397" spans="1:7">
      <c r="A397" s="3" t="s">
        <v>857</v>
      </c>
      <c r="B397" s="3" t="s">
        <v>1126</v>
      </c>
      <c r="C397" s="3">
        <v>1</v>
      </c>
      <c r="D397" s="4">
        <v>34.99</v>
      </c>
      <c r="E397" s="4">
        <v>34.99</v>
      </c>
      <c r="F397" s="3" t="s">
        <v>1121</v>
      </c>
      <c r="G397" s="3" t="s">
        <v>840</v>
      </c>
    </row>
    <row r="398" spans="1:7">
      <c r="A398" s="3" t="s">
        <v>855</v>
      </c>
      <c r="B398" s="3" t="s">
        <v>1125</v>
      </c>
      <c r="C398" s="3">
        <v>1</v>
      </c>
      <c r="D398" s="4">
        <v>34.99</v>
      </c>
      <c r="E398" s="4">
        <v>34.99</v>
      </c>
      <c r="F398" s="3" t="s">
        <v>1121</v>
      </c>
      <c r="G398" s="3" t="s">
        <v>840</v>
      </c>
    </row>
    <row r="399" spans="1:7">
      <c r="A399" s="3" t="s">
        <v>852</v>
      </c>
      <c r="B399" s="3" t="s">
        <v>1127</v>
      </c>
      <c r="C399" s="3">
        <v>4</v>
      </c>
      <c r="D399" s="4">
        <v>29.99</v>
      </c>
      <c r="E399" s="4">
        <v>119.96</v>
      </c>
      <c r="F399" s="3" t="s">
        <v>1121</v>
      </c>
      <c r="G399" s="3" t="s">
        <v>840</v>
      </c>
    </row>
    <row r="400" spans="1:7">
      <c r="A400" s="3" t="s">
        <v>852</v>
      </c>
      <c r="B400" s="3" t="s">
        <v>1128</v>
      </c>
      <c r="C400" s="3">
        <v>1</v>
      </c>
      <c r="D400" s="4">
        <v>29.99</v>
      </c>
      <c r="E400" s="4">
        <v>29.99</v>
      </c>
      <c r="F400" s="3" t="s">
        <v>1121</v>
      </c>
      <c r="G400" s="3" t="s">
        <v>840</v>
      </c>
    </row>
    <row r="401" spans="1:7">
      <c r="A401" s="3" t="s">
        <v>857</v>
      </c>
      <c r="B401" s="3" t="s">
        <v>1129</v>
      </c>
      <c r="C401" s="3">
        <v>1</v>
      </c>
      <c r="D401" s="4">
        <v>29.99</v>
      </c>
      <c r="E401" s="4">
        <v>29.99</v>
      </c>
      <c r="F401" s="3" t="s">
        <v>1121</v>
      </c>
      <c r="G401" s="3" t="s">
        <v>840</v>
      </c>
    </row>
    <row r="402" spans="1:7">
      <c r="A402" s="3" t="s">
        <v>857</v>
      </c>
      <c r="B402" s="3" t="s">
        <v>1130</v>
      </c>
      <c r="C402" s="3">
        <v>1</v>
      </c>
      <c r="D402" s="4">
        <v>26.49</v>
      </c>
      <c r="E402" s="4">
        <v>26.49</v>
      </c>
      <c r="F402" s="3" t="s">
        <v>1131</v>
      </c>
      <c r="G402" s="3" t="s">
        <v>840</v>
      </c>
    </row>
    <row r="403" spans="1:7">
      <c r="A403" s="3" t="s">
        <v>837</v>
      </c>
      <c r="B403" s="3" t="s">
        <v>1132</v>
      </c>
      <c r="C403" s="3">
        <v>2</v>
      </c>
      <c r="D403" s="4">
        <v>12.39</v>
      </c>
      <c r="E403" s="4">
        <v>24.78</v>
      </c>
      <c r="F403" s="3" t="s">
        <v>1133</v>
      </c>
      <c r="G403" s="3" t="s">
        <v>938</v>
      </c>
    </row>
    <row r="404" spans="1:7">
      <c r="A404" s="3" t="s">
        <v>857</v>
      </c>
      <c r="B404" s="3" t="s">
        <v>1134</v>
      </c>
      <c r="C404" s="3">
        <v>1</v>
      </c>
      <c r="D404" s="4">
        <v>39.99</v>
      </c>
      <c r="E404" s="4">
        <v>39.99</v>
      </c>
      <c r="F404" s="3" t="s">
        <v>1135</v>
      </c>
      <c r="G404" s="3" t="s">
        <v>840</v>
      </c>
    </row>
    <row r="405" spans="1:7">
      <c r="A405" s="3" t="s">
        <v>855</v>
      </c>
      <c r="B405" s="3" t="s">
        <v>1136</v>
      </c>
      <c r="C405" s="3">
        <v>1</v>
      </c>
      <c r="D405" s="4">
        <v>29.99</v>
      </c>
      <c r="E405" s="4">
        <v>29.99</v>
      </c>
      <c r="F405" s="3" t="s">
        <v>1135</v>
      </c>
      <c r="G405" s="3" t="s">
        <v>840</v>
      </c>
    </row>
    <row r="406" spans="1:7">
      <c r="A406" s="3" t="s">
        <v>852</v>
      </c>
      <c r="B406" s="3" t="s">
        <v>1137</v>
      </c>
      <c r="C406" s="3">
        <v>1</v>
      </c>
      <c r="D406" s="4">
        <v>26.99</v>
      </c>
      <c r="E406" s="4">
        <v>26.99</v>
      </c>
      <c r="F406" s="3" t="s">
        <v>1135</v>
      </c>
      <c r="G406" s="3" t="s">
        <v>840</v>
      </c>
    </row>
    <row r="407" spans="1:7">
      <c r="A407" s="3" t="s">
        <v>852</v>
      </c>
      <c r="B407" s="3" t="s">
        <v>1137</v>
      </c>
      <c r="C407" s="3">
        <v>1</v>
      </c>
      <c r="D407" s="4">
        <v>26.99</v>
      </c>
      <c r="E407" s="4">
        <v>26.99</v>
      </c>
      <c r="F407" s="3" t="s">
        <v>1135</v>
      </c>
      <c r="G407" s="3" t="s">
        <v>840</v>
      </c>
    </row>
    <row r="408" spans="1:7">
      <c r="A408" s="3" t="s">
        <v>857</v>
      </c>
      <c r="B408" s="3" t="s">
        <v>1138</v>
      </c>
      <c r="C408" s="3">
        <v>1</v>
      </c>
      <c r="D408" s="4">
        <v>21.99</v>
      </c>
      <c r="E408" s="4">
        <v>21.99</v>
      </c>
      <c r="F408" s="3" t="s">
        <v>1135</v>
      </c>
      <c r="G408" s="3" t="s">
        <v>840</v>
      </c>
    </row>
    <row r="409" spans="1:7">
      <c r="A409" s="3" t="s">
        <v>857</v>
      </c>
      <c r="B409" s="3" t="s">
        <v>1138</v>
      </c>
      <c r="C409" s="3">
        <v>1</v>
      </c>
      <c r="D409" s="4">
        <v>21.99</v>
      </c>
      <c r="E409" s="4">
        <v>21.99</v>
      </c>
      <c r="F409" s="3" t="s">
        <v>1135</v>
      </c>
      <c r="G409" s="3" t="s">
        <v>840</v>
      </c>
    </row>
    <row r="410" spans="1:7">
      <c r="A410" s="3" t="s">
        <v>855</v>
      </c>
      <c r="B410" s="3" t="s">
        <v>1138</v>
      </c>
      <c r="C410" s="3">
        <v>1</v>
      </c>
      <c r="D410" s="4">
        <v>21.99</v>
      </c>
      <c r="E410" s="4">
        <v>21.99</v>
      </c>
      <c r="F410" s="3" t="s">
        <v>1135</v>
      </c>
      <c r="G410" s="3" t="s">
        <v>840</v>
      </c>
    </row>
    <row r="411" spans="1:7">
      <c r="A411" s="3" t="s">
        <v>855</v>
      </c>
      <c r="B411" s="3" t="s">
        <v>1139</v>
      </c>
      <c r="C411" s="3">
        <v>1</v>
      </c>
      <c r="D411" s="4">
        <v>21.99</v>
      </c>
      <c r="E411" s="4">
        <v>21.99</v>
      </c>
      <c r="F411" s="3" t="s">
        <v>1135</v>
      </c>
      <c r="G411" s="3" t="s">
        <v>840</v>
      </c>
    </row>
    <row r="412" spans="1:7">
      <c r="A412" s="3" t="s">
        <v>855</v>
      </c>
      <c r="B412" s="3" t="s">
        <v>1139</v>
      </c>
      <c r="C412" s="3">
        <v>1</v>
      </c>
      <c r="D412" s="4">
        <v>21.99</v>
      </c>
      <c r="E412" s="4">
        <v>21.99</v>
      </c>
      <c r="F412" s="3" t="s">
        <v>1135</v>
      </c>
      <c r="G412" s="3" t="s">
        <v>840</v>
      </c>
    </row>
    <row r="413" spans="1:7">
      <c r="A413" s="3" t="s">
        <v>852</v>
      </c>
      <c r="B413" s="3" t="s">
        <v>1140</v>
      </c>
      <c r="C413" s="3">
        <v>1</v>
      </c>
      <c r="D413" s="4">
        <v>18.690000000000001</v>
      </c>
      <c r="E413" s="4">
        <v>18.690000000000001</v>
      </c>
      <c r="F413" s="3" t="s">
        <v>1135</v>
      </c>
      <c r="G413" s="3" t="s">
        <v>840</v>
      </c>
    </row>
    <row r="414" spans="1:7">
      <c r="A414" s="3" t="s">
        <v>857</v>
      </c>
      <c r="B414" s="3" t="s">
        <v>1140</v>
      </c>
      <c r="C414" s="3">
        <v>1</v>
      </c>
      <c r="D414" s="4">
        <v>18.690000000000001</v>
      </c>
      <c r="E414" s="4">
        <v>18.690000000000001</v>
      </c>
      <c r="F414" s="3" t="s">
        <v>1135</v>
      </c>
      <c r="G414" s="3" t="s">
        <v>840</v>
      </c>
    </row>
    <row r="415" spans="1:7">
      <c r="A415" s="3" t="s">
        <v>855</v>
      </c>
      <c r="B415" s="3" t="s">
        <v>1140</v>
      </c>
      <c r="C415" s="3">
        <v>1</v>
      </c>
      <c r="D415" s="4">
        <v>18.690000000000001</v>
      </c>
      <c r="E415" s="4">
        <v>18.690000000000001</v>
      </c>
      <c r="F415" s="3" t="s">
        <v>1135</v>
      </c>
      <c r="G415" s="3" t="s">
        <v>840</v>
      </c>
    </row>
    <row r="416" spans="1:7">
      <c r="A416" s="3" t="s">
        <v>852</v>
      </c>
      <c r="B416" s="3" t="s">
        <v>1141</v>
      </c>
      <c r="C416" s="3">
        <v>1</v>
      </c>
      <c r="D416" s="4">
        <v>16.989999999999998</v>
      </c>
      <c r="E416" s="4">
        <v>16.989999999999998</v>
      </c>
      <c r="F416" s="3" t="s">
        <v>1135</v>
      </c>
      <c r="G416" s="3" t="s">
        <v>840</v>
      </c>
    </row>
    <row r="417" spans="1:7">
      <c r="A417" s="3" t="s">
        <v>857</v>
      </c>
      <c r="B417" s="3" t="s">
        <v>1142</v>
      </c>
      <c r="C417" s="3">
        <v>3</v>
      </c>
      <c r="D417" s="4">
        <v>14.99</v>
      </c>
      <c r="E417" s="4">
        <v>44.97</v>
      </c>
      <c r="F417" s="3" t="s">
        <v>1135</v>
      </c>
      <c r="G417" s="3" t="s">
        <v>840</v>
      </c>
    </row>
    <row r="418" spans="1:7">
      <c r="A418" s="3" t="s">
        <v>857</v>
      </c>
      <c r="B418" s="3" t="s">
        <v>1142</v>
      </c>
      <c r="C418" s="3">
        <v>2</v>
      </c>
      <c r="D418" s="4">
        <v>14.99</v>
      </c>
      <c r="E418" s="4">
        <v>29.98</v>
      </c>
      <c r="F418" s="3" t="s">
        <v>1135</v>
      </c>
      <c r="G418" s="3" t="s">
        <v>840</v>
      </c>
    </row>
    <row r="419" spans="1:7">
      <c r="A419" s="3" t="s">
        <v>857</v>
      </c>
      <c r="B419" s="3" t="s">
        <v>1143</v>
      </c>
      <c r="C419" s="3">
        <v>2</v>
      </c>
      <c r="D419" s="4">
        <v>14.99</v>
      </c>
      <c r="E419" s="4">
        <v>29.98</v>
      </c>
      <c r="F419" s="3" t="s">
        <v>1135</v>
      </c>
      <c r="G419" s="3" t="s">
        <v>840</v>
      </c>
    </row>
    <row r="420" spans="1:7">
      <c r="A420" s="3" t="s">
        <v>852</v>
      </c>
      <c r="B420" s="3" t="s">
        <v>1142</v>
      </c>
      <c r="C420" s="3">
        <v>1</v>
      </c>
      <c r="D420" s="4">
        <v>14.99</v>
      </c>
      <c r="E420" s="4">
        <v>14.99</v>
      </c>
      <c r="F420" s="3" t="s">
        <v>1135</v>
      </c>
      <c r="G420" s="3" t="s">
        <v>840</v>
      </c>
    </row>
    <row r="421" spans="1:7">
      <c r="A421" s="3" t="s">
        <v>852</v>
      </c>
      <c r="B421" s="3" t="s">
        <v>1142</v>
      </c>
      <c r="C421" s="3">
        <v>1</v>
      </c>
      <c r="D421" s="4">
        <v>14.99</v>
      </c>
      <c r="E421" s="4">
        <v>14.99</v>
      </c>
      <c r="F421" s="3" t="s">
        <v>1135</v>
      </c>
      <c r="G421" s="3" t="s">
        <v>840</v>
      </c>
    </row>
    <row r="422" spans="1:7">
      <c r="A422" s="3" t="s">
        <v>852</v>
      </c>
      <c r="B422" s="3" t="s">
        <v>1143</v>
      </c>
      <c r="C422" s="3">
        <v>1</v>
      </c>
      <c r="D422" s="4">
        <v>14.99</v>
      </c>
      <c r="E422" s="4">
        <v>14.99</v>
      </c>
      <c r="F422" s="3" t="s">
        <v>1135</v>
      </c>
      <c r="G422" s="3" t="s">
        <v>840</v>
      </c>
    </row>
    <row r="423" spans="1:7">
      <c r="A423" s="3" t="s">
        <v>852</v>
      </c>
      <c r="B423" s="3" t="s">
        <v>1143</v>
      </c>
      <c r="C423" s="3">
        <v>1</v>
      </c>
      <c r="D423" s="4">
        <v>14.99</v>
      </c>
      <c r="E423" s="4">
        <v>14.99</v>
      </c>
      <c r="F423" s="3" t="s">
        <v>1135</v>
      </c>
      <c r="G423" s="3" t="s">
        <v>840</v>
      </c>
    </row>
    <row r="424" spans="1:7">
      <c r="A424" s="3" t="s">
        <v>857</v>
      </c>
      <c r="B424" s="3" t="s">
        <v>1143</v>
      </c>
      <c r="C424" s="3">
        <v>1</v>
      </c>
      <c r="D424" s="4">
        <v>14.99</v>
      </c>
      <c r="E424" s="4">
        <v>14.99</v>
      </c>
      <c r="F424" s="3" t="s">
        <v>1135</v>
      </c>
      <c r="G424" s="3" t="s">
        <v>840</v>
      </c>
    </row>
    <row r="425" spans="1:7">
      <c r="A425" s="3" t="s">
        <v>855</v>
      </c>
      <c r="B425" s="3" t="s">
        <v>1142</v>
      </c>
      <c r="C425" s="3">
        <v>1</v>
      </c>
      <c r="D425" s="4">
        <v>14.99</v>
      </c>
      <c r="E425" s="4">
        <v>14.99</v>
      </c>
      <c r="F425" s="3" t="s">
        <v>1135</v>
      </c>
      <c r="G425" s="3" t="s">
        <v>840</v>
      </c>
    </row>
    <row r="426" spans="1:7">
      <c r="A426" s="3" t="s">
        <v>855</v>
      </c>
      <c r="B426" s="3" t="s">
        <v>1142</v>
      </c>
      <c r="C426" s="3">
        <v>1</v>
      </c>
      <c r="D426" s="4">
        <v>14.99</v>
      </c>
      <c r="E426" s="4">
        <v>14.99</v>
      </c>
      <c r="F426" s="3" t="s">
        <v>1135</v>
      </c>
      <c r="G426" s="3" t="s">
        <v>840</v>
      </c>
    </row>
    <row r="427" spans="1:7">
      <c r="A427" s="3" t="s">
        <v>852</v>
      </c>
      <c r="B427" s="3" t="s">
        <v>1144</v>
      </c>
      <c r="C427" s="3">
        <v>1</v>
      </c>
      <c r="D427" s="4">
        <v>12.74</v>
      </c>
      <c r="E427" s="4">
        <v>12.74</v>
      </c>
      <c r="F427" s="3" t="s">
        <v>1135</v>
      </c>
      <c r="G427" s="3" t="s">
        <v>840</v>
      </c>
    </row>
    <row r="428" spans="1:7">
      <c r="A428" s="3" t="s">
        <v>857</v>
      </c>
      <c r="B428" s="3" t="s">
        <v>1144</v>
      </c>
      <c r="C428" s="3">
        <v>1</v>
      </c>
      <c r="D428" s="4">
        <v>12.74</v>
      </c>
      <c r="E428" s="4">
        <v>12.74</v>
      </c>
      <c r="F428" s="3" t="s">
        <v>1135</v>
      </c>
      <c r="G428" s="3" t="s">
        <v>840</v>
      </c>
    </row>
    <row r="429" spans="1:7">
      <c r="A429" s="3" t="s">
        <v>857</v>
      </c>
      <c r="B429" s="3" t="s">
        <v>1145</v>
      </c>
      <c r="C429" s="3">
        <v>1</v>
      </c>
      <c r="D429" s="4">
        <v>12.74</v>
      </c>
      <c r="E429" s="4">
        <v>12.74</v>
      </c>
      <c r="F429" s="3" t="s">
        <v>1135</v>
      </c>
      <c r="G429" s="3" t="s">
        <v>840</v>
      </c>
    </row>
    <row r="430" spans="1:7">
      <c r="A430" s="3" t="s">
        <v>855</v>
      </c>
      <c r="B430" s="3" t="s">
        <v>1145</v>
      </c>
      <c r="C430" s="3">
        <v>1</v>
      </c>
      <c r="D430" s="4">
        <v>12.74</v>
      </c>
      <c r="E430" s="4">
        <v>12.74</v>
      </c>
      <c r="F430" s="3" t="s">
        <v>1135</v>
      </c>
      <c r="G430" s="3" t="s">
        <v>840</v>
      </c>
    </row>
    <row r="431" spans="1:7">
      <c r="A431" s="3" t="s">
        <v>855</v>
      </c>
      <c r="B431" s="3" t="s">
        <v>1146</v>
      </c>
      <c r="C431" s="3">
        <v>1</v>
      </c>
      <c r="D431" s="4">
        <v>10.99</v>
      </c>
      <c r="E431" s="4">
        <v>10.99</v>
      </c>
      <c r="F431" s="3" t="s">
        <v>1135</v>
      </c>
      <c r="G431" s="3" t="s">
        <v>840</v>
      </c>
    </row>
    <row r="432" spans="1:7">
      <c r="A432" s="3" t="s">
        <v>852</v>
      </c>
      <c r="B432" s="3" t="s">
        <v>1147</v>
      </c>
      <c r="C432" s="3">
        <v>3</v>
      </c>
      <c r="D432" s="4">
        <v>9.99</v>
      </c>
      <c r="E432" s="4">
        <v>29.97</v>
      </c>
      <c r="F432" s="3" t="s">
        <v>1135</v>
      </c>
      <c r="G432" s="3" t="s">
        <v>840</v>
      </c>
    </row>
    <row r="433" spans="1:7">
      <c r="A433" s="3" t="s">
        <v>857</v>
      </c>
      <c r="B433" s="3" t="s">
        <v>1147</v>
      </c>
      <c r="C433" s="3">
        <v>3</v>
      </c>
      <c r="D433" s="4">
        <v>9.99</v>
      </c>
      <c r="E433" s="4">
        <v>29.97</v>
      </c>
      <c r="F433" s="3" t="s">
        <v>1135</v>
      </c>
      <c r="G433" s="3" t="s">
        <v>840</v>
      </c>
    </row>
    <row r="434" spans="1:7">
      <c r="A434" s="3" t="s">
        <v>857</v>
      </c>
      <c r="B434" s="3" t="s">
        <v>1148</v>
      </c>
      <c r="C434" s="3">
        <v>1</v>
      </c>
      <c r="D434" s="4">
        <v>9.99</v>
      </c>
      <c r="E434" s="4">
        <v>9.99</v>
      </c>
      <c r="F434" s="3" t="s">
        <v>1135</v>
      </c>
      <c r="G434" s="3" t="s">
        <v>840</v>
      </c>
    </row>
    <row r="435" spans="1:7">
      <c r="A435" s="3" t="s">
        <v>857</v>
      </c>
      <c r="B435" s="3" t="s">
        <v>1148</v>
      </c>
      <c r="C435" s="3">
        <v>1</v>
      </c>
      <c r="D435" s="4">
        <v>9.99</v>
      </c>
      <c r="E435" s="4">
        <v>9.99</v>
      </c>
      <c r="F435" s="3" t="s">
        <v>1135</v>
      </c>
      <c r="G435" s="3" t="s">
        <v>840</v>
      </c>
    </row>
    <row r="436" spans="1:7">
      <c r="A436" s="3" t="s">
        <v>857</v>
      </c>
      <c r="B436" s="3" t="s">
        <v>1147</v>
      </c>
      <c r="C436" s="3">
        <v>1</v>
      </c>
      <c r="D436" s="4">
        <v>9.99</v>
      </c>
      <c r="E436" s="4">
        <v>9.99</v>
      </c>
      <c r="F436" s="3" t="s">
        <v>1135</v>
      </c>
      <c r="G436" s="3" t="s">
        <v>840</v>
      </c>
    </row>
    <row r="437" spans="1:7">
      <c r="A437" s="3" t="s">
        <v>857</v>
      </c>
      <c r="B437" s="3" t="s">
        <v>1149</v>
      </c>
      <c r="C437" s="3">
        <v>1</v>
      </c>
      <c r="D437" s="4">
        <v>9.99</v>
      </c>
      <c r="E437" s="4">
        <v>9.99</v>
      </c>
      <c r="F437" s="3" t="s">
        <v>1135</v>
      </c>
      <c r="G437" s="3" t="s">
        <v>840</v>
      </c>
    </row>
    <row r="438" spans="1:7">
      <c r="A438" s="3" t="s">
        <v>855</v>
      </c>
      <c r="B438" s="3" t="s">
        <v>1148</v>
      </c>
      <c r="C438" s="3">
        <v>1</v>
      </c>
      <c r="D438" s="4">
        <v>9.99</v>
      </c>
      <c r="E438" s="4">
        <v>9.99</v>
      </c>
      <c r="F438" s="3" t="s">
        <v>1135</v>
      </c>
      <c r="G438" s="3" t="s">
        <v>840</v>
      </c>
    </row>
    <row r="439" spans="1:7">
      <c r="A439" s="3" t="s">
        <v>841</v>
      </c>
      <c r="B439" s="3" t="s">
        <v>1150</v>
      </c>
      <c r="C439" s="3">
        <v>1</v>
      </c>
      <c r="D439" s="4">
        <v>47.99</v>
      </c>
      <c r="E439" s="4">
        <v>47.99</v>
      </c>
      <c r="F439" s="3" t="s">
        <v>1151</v>
      </c>
      <c r="G439" s="3" t="s">
        <v>711</v>
      </c>
    </row>
    <row r="440" spans="1:7">
      <c r="A440" s="3" t="s">
        <v>837</v>
      </c>
      <c r="B440" s="3" t="s">
        <v>1152</v>
      </c>
      <c r="C440" s="3">
        <v>1</v>
      </c>
      <c r="D440" s="4">
        <v>14.49</v>
      </c>
      <c r="E440" s="4">
        <v>14.49</v>
      </c>
      <c r="F440" s="3" t="s">
        <v>1153</v>
      </c>
      <c r="G440" s="3" t="s">
        <v>938</v>
      </c>
    </row>
    <row r="441" spans="1:7">
      <c r="A441" s="3" t="s">
        <v>837</v>
      </c>
      <c r="B441" s="3" t="s">
        <v>1154</v>
      </c>
      <c r="C441" s="3">
        <v>32</v>
      </c>
      <c r="D441" s="4">
        <v>13.99</v>
      </c>
      <c r="E441" s="4">
        <v>447.68</v>
      </c>
      <c r="F441" s="3" t="s">
        <v>1153</v>
      </c>
      <c r="G441" s="3" t="s">
        <v>847</v>
      </c>
    </row>
    <row r="442" spans="1:7">
      <c r="A442" s="3" t="s">
        <v>837</v>
      </c>
      <c r="B442" s="3" t="s">
        <v>1154</v>
      </c>
      <c r="C442" s="3">
        <v>6</v>
      </c>
      <c r="D442" s="4">
        <v>13.99</v>
      </c>
      <c r="E442" s="4">
        <v>83.94</v>
      </c>
      <c r="F442" s="3" t="s">
        <v>1153</v>
      </c>
      <c r="G442" s="3" t="s">
        <v>847</v>
      </c>
    </row>
    <row r="443" spans="1:7">
      <c r="A443" s="3" t="s">
        <v>837</v>
      </c>
      <c r="B443" s="3" t="s">
        <v>1155</v>
      </c>
      <c r="C443" s="3">
        <v>1</v>
      </c>
      <c r="D443" s="4">
        <v>12.69</v>
      </c>
      <c r="E443" s="4">
        <v>12.69</v>
      </c>
      <c r="F443" s="3" t="s">
        <v>1153</v>
      </c>
      <c r="G443" s="3" t="s">
        <v>938</v>
      </c>
    </row>
    <row r="444" spans="1:7">
      <c r="A444" s="3" t="s">
        <v>837</v>
      </c>
      <c r="B444" s="3" t="s">
        <v>1156</v>
      </c>
      <c r="C444" s="3">
        <v>1</v>
      </c>
      <c r="D444" s="4">
        <v>9.99</v>
      </c>
      <c r="E444" s="4">
        <v>9.99</v>
      </c>
      <c r="F444" s="3" t="s">
        <v>1153</v>
      </c>
      <c r="G444" s="3" t="s">
        <v>938</v>
      </c>
    </row>
    <row r="445" spans="1:7">
      <c r="A445" s="3" t="s">
        <v>837</v>
      </c>
      <c r="B445" s="3" t="s">
        <v>1157</v>
      </c>
      <c r="C445" s="3">
        <v>1</v>
      </c>
      <c r="D445" s="4">
        <v>9.99</v>
      </c>
      <c r="E445" s="4">
        <v>9.99</v>
      </c>
      <c r="F445" s="3" t="s">
        <v>1153</v>
      </c>
      <c r="G445" s="3" t="s">
        <v>938</v>
      </c>
    </row>
    <row r="446" spans="1:7">
      <c r="A446" s="3" t="s">
        <v>837</v>
      </c>
      <c r="B446" s="3" t="s">
        <v>1158</v>
      </c>
      <c r="C446" s="3">
        <v>1</v>
      </c>
      <c r="D446" s="4">
        <v>4.99</v>
      </c>
      <c r="E446" s="4">
        <v>4.99</v>
      </c>
      <c r="F446" s="3" t="s">
        <v>1153</v>
      </c>
      <c r="G446" s="3" t="s">
        <v>938</v>
      </c>
    </row>
    <row r="447" spans="1:7">
      <c r="A447" s="3" t="s">
        <v>857</v>
      </c>
      <c r="B447" s="3" t="s">
        <v>1159</v>
      </c>
      <c r="C447" s="3">
        <v>1</v>
      </c>
      <c r="D447" s="4">
        <v>105.99</v>
      </c>
      <c r="E447" s="4">
        <v>105.99</v>
      </c>
      <c r="F447" s="3" t="s">
        <v>1160</v>
      </c>
      <c r="G447" s="3" t="s">
        <v>840</v>
      </c>
    </row>
    <row r="448" spans="1:7">
      <c r="A448" s="3" t="s">
        <v>857</v>
      </c>
      <c r="B448" s="3" t="s">
        <v>1161</v>
      </c>
      <c r="C448" s="3">
        <v>1</v>
      </c>
      <c r="D448" s="4">
        <v>75.989999999999995</v>
      </c>
      <c r="E448" s="4">
        <v>75.989999999999995</v>
      </c>
      <c r="F448" s="3" t="s">
        <v>1160</v>
      </c>
      <c r="G448" s="3" t="s">
        <v>840</v>
      </c>
    </row>
    <row r="449" spans="1:7">
      <c r="A449" s="3" t="s">
        <v>1107</v>
      </c>
      <c r="B449" s="3" t="s">
        <v>1162</v>
      </c>
      <c r="C449" s="3">
        <v>1</v>
      </c>
      <c r="D449" s="4">
        <v>299.99</v>
      </c>
      <c r="E449" s="4">
        <v>299.99</v>
      </c>
      <c r="F449" s="3" t="s">
        <v>1163</v>
      </c>
      <c r="G449" s="3" t="s">
        <v>987</v>
      </c>
    </row>
    <row r="450" spans="1:7">
      <c r="A450" s="3" t="s">
        <v>720</v>
      </c>
      <c r="B450" s="3" t="s">
        <v>1164</v>
      </c>
      <c r="C450" s="3">
        <v>1</v>
      </c>
      <c r="D450" s="4">
        <v>14.89</v>
      </c>
      <c r="E450" s="4">
        <v>14.89</v>
      </c>
      <c r="F450" s="3" t="s">
        <v>1165</v>
      </c>
      <c r="G450" s="3" t="s">
        <v>847</v>
      </c>
    </row>
    <row r="451" spans="1:7">
      <c r="A451" s="3" t="s">
        <v>841</v>
      </c>
      <c r="B451" s="3" t="s">
        <v>1166</v>
      </c>
      <c r="C451" s="3">
        <v>1</v>
      </c>
      <c r="D451" s="4">
        <v>34.99</v>
      </c>
      <c r="E451" s="4">
        <v>34.99</v>
      </c>
      <c r="F451" s="3" t="s">
        <v>1167</v>
      </c>
      <c r="G451" s="3" t="s">
        <v>711</v>
      </c>
    </row>
    <row r="452" spans="1:7">
      <c r="A452" s="3" t="s">
        <v>717</v>
      </c>
      <c r="B452" s="3" t="s">
        <v>1166</v>
      </c>
      <c r="C452" s="3">
        <v>1</v>
      </c>
      <c r="D452" s="4">
        <v>34.99</v>
      </c>
      <c r="E452" s="4">
        <v>34.99</v>
      </c>
      <c r="F452" s="3" t="s">
        <v>1167</v>
      </c>
      <c r="G452" s="3" t="s">
        <v>711</v>
      </c>
    </row>
    <row r="453" spans="1:7">
      <c r="A453" s="3" t="s">
        <v>857</v>
      </c>
      <c r="B453" s="3" t="s">
        <v>1168</v>
      </c>
      <c r="C453" s="3">
        <v>1</v>
      </c>
      <c r="D453" s="4">
        <v>44.99</v>
      </c>
      <c r="E453" s="4">
        <v>44.99</v>
      </c>
      <c r="F453" s="3" t="s">
        <v>1169</v>
      </c>
      <c r="G453" s="3" t="s">
        <v>938</v>
      </c>
    </row>
    <row r="454" spans="1:7">
      <c r="A454" s="3" t="s">
        <v>857</v>
      </c>
      <c r="B454" s="3" t="s">
        <v>1168</v>
      </c>
      <c r="C454" s="3">
        <v>1</v>
      </c>
      <c r="D454" s="4">
        <v>44.99</v>
      </c>
      <c r="E454" s="4">
        <v>44.99</v>
      </c>
      <c r="F454" s="3" t="s">
        <v>1169</v>
      </c>
      <c r="G454" s="3" t="s">
        <v>938</v>
      </c>
    </row>
    <row r="455" spans="1:7">
      <c r="A455" s="3" t="s">
        <v>841</v>
      </c>
      <c r="B455" s="3" t="s">
        <v>1170</v>
      </c>
      <c r="C455" s="3">
        <v>3</v>
      </c>
      <c r="D455" s="4">
        <v>12.99</v>
      </c>
      <c r="E455" s="4">
        <v>38.97</v>
      </c>
      <c r="F455" s="3" t="s">
        <v>1171</v>
      </c>
      <c r="G455" s="3" t="s">
        <v>711</v>
      </c>
    </row>
    <row r="456" spans="1:7">
      <c r="A456" s="3" t="s">
        <v>841</v>
      </c>
      <c r="B456" s="3" t="s">
        <v>1172</v>
      </c>
      <c r="C456" s="3">
        <v>2</v>
      </c>
      <c r="D456" s="4">
        <v>12.99</v>
      </c>
      <c r="E456" s="4">
        <v>25.98</v>
      </c>
      <c r="F456" s="3" t="s">
        <v>1171</v>
      </c>
      <c r="G456" s="3" t="s">
        <v>711</v>
      </c>
    </row>
    <row r="457" spans="1:7">
      <c r="A457" s="3" t="s">
        <v>841</v>
      </c>
      <c r="B457" s="3" t="s">
        <v>1173</v>
      </c>
      <c r="C457" s="3">
        <v>3</v>
      </c>
      <c r="D457" s="4">
        <v>7.99</v>
      </c>
      <c r="E457" s="4">
        <v>23.97</v>
      </c>
      <c r="F457" s="3" t="s">
        <v>1171</v>
      </c>
      <c r="G457" s="3" t="s">
        <v>711</v>
      </c>
    </row>
    <row r="458" spans="1:7">
      <c r="A458" s="3" t="s">
        <v>841</v>
      </c>
      <c r="B458" s="3" t="s">
        <v>1174</v>
      </c>
      <c r="C458" s="3">
        <v>15</v>
      </c>
      <c r="D458" s="4">
        <v>6.99</v>
      </c>
      <c r="E458" s="4">
        <v>104.85</v>
      </c>
      <c r="F458" s="3" t="s">
        <v>1171</v>
      </c>
      <c r="G458" s="3" t="s">
        <v>711</v>
      </c>
    </row>
    <row r="459" spans="1:7">
      <c r="A459" s="3" t="s">
        <v>841</v>
      </c>
      <c r="B459" s="3" t="s">
        <v>1175</v>
      </c>
      <c r="C459" s="3">
        <v>7</v>
      </c>
      <c r="D459" s="4">
        <v>6.99</v>
      </c>
      <c r="E459" s="4">
        <v>48.93</v>
      </c>
      <c r="F459" s="3" t="s">
        <v>1171</v>
      </c>
      <c r="G459" s="3" t="s">
        <v>711</v>
      </c>
    </row>
    <row r="460" spans="1:7">
      <c r="A460" s="3" t="s">
        <v>841</v>
      </c>
      <c r="B460" s="3" t="s">
        <v>1175</v>
      </c>
      <c r="C460" s="3">
        <v>2</v>
      </c>
      <c r="D460" s="4">
        <v>6.99</v>
      </c>
      <c r="E460" s="4">
        <v>13.98</v>
      </c>
      <c r="F460" s="3" t="s">
        <v>1171</v>
      </c>
      <c r="G460" s="3" t="s">
        <v>711</v>
      </c>
    </row>
    <row r="461" spans="1:7">
      <c r="A461" s="3" t="s">
        <v>720</v>
      </c>
      <c r="B461" s="3" t="s">
        <v>1176</v>
      </c>
      <c r="C461" s="3">
        <v>1</v>
      </c>
      <c r="D461" s="4">
        <v>4.99</v>
      </c>
      <c r="E461" s="4">
        <v>4.99</v>
      </c>
      <c r="F461" s="3" t="s">
        <v>1171</v>
      </c>
      <c r="G461" s="3" t="s">
        <v>711</v>
      </c>
    </row>
    <row r="462" spans="1:7">
      <c r="A462" s="3" t="s">
        <v>714</v>
      </c>
      <c r="B462" s="3" t="s">
        <v>1177</v>
      </c>
      <c r="C462" s="3">
        <v>1</v>
      </c>
      <c r="D462" s="4">
        <v>46.99</v>
      </c>
      <c r="E462" s="4">
        <v>46.99</v>
      </c>
      <c r="F462" s="3" t="s">
        <v>1178</v>
      </c>
      <c r="G462" s="3" t="s">
        <v>711</v>
      </c>
    </row>
    <row r="463" spans="1:7">
      <c r="A463" s="3" t="s">
        <v>708</v>
      </c>
      <c r="B463" s="3" t="s">
        <v>1179</v>
      </c>
      <c r="C463" s="3">
        <v>1</v>
      </c>
      <c r="D463" s="4">
        <v>34.99</v>
      </c>
      <c r="E463" s="4">
        <v>34.99</v>
      </c>
      <c r="F463" s="3" t="s">
        <v>1178</v>
      </c>
      <c r="G463" s="3" t="s">
        <v>711</v>
      </c>
    </row>
    <row r="464" spans="1:7">
      <c r="A464" s="3" t="s">
        <v>841</v>
      </c>
      <c r="B464" s="3" t="s">
        <v>1180</v>
      </c>
      <c r="C464" s="3">
        <v>1</v>
      </c>
      <c r="D464" s="4">
        <v>40.99</v>
      </c>
      <c r="E464" s="4">
        <v>40.99</v>
      </c>
      <c r="F464" s="3" t="s">
        <v>1181</v>
      </c>
      <c r="G464" s="3" t="s">
        <v>711</v>
      </c>
    </row>
    <row r="465" spans="1:7">
      <c r="A465" s="3" t="s">
        <v>708</v>
      </c>
      <c r="B465" s="3" t="s">
        <v>1182</v>
      </c>
      <c r="C465" s="3">
        <v>1</v>
      </c>
      <c r="D465" s="4">
        <v>39.99</v>
      </c>
      <c r="E465" s="4">
        <v>39.99</v>
      </c>
      <c r="F465" s="3" t="s">
        <v>1183</v>
      </c>
      <c r="G465" s="3" t="s">
        <v>711</v>
      </c>
    </row>
    <row r="466" spans="1:7">
      <c r="A466" s="3" t="s">
        <v>720</v>
      </c>
      <c r="B466" s="3" t="s">
        <v>1184</v>
      </c>
      <c r="C466" s="3">
        <v>1</v>
      </c>
      <c r="D466" s="4">
        <v>24.99</v>
      </c>
      <c r="E466" s="4">
        <v>24.99</v>
      </c>
      <c r="F466" s="3" t="s">
        <v>1185</v>
      </c>
      <c r="G466" s="3" t="s">
        <v>711</v>
      </c>
    </row>
    <row r="467" spans="1:7">
      <c r="A467" s="3" t="s">
        <v>841</v>
      </c>
      <c r="B467" s="3" t="s">
        <v>1186</v>
      </c>
      <c r="C467" s="3">
        <v>1</v>
      </c>
      <c r="D467" s="4">
        <v>10.99</v>
      </c>
      <c r="E467" s="4">
        <v>10.99</v>
      </c>
      <c r="F467" s="3" t="s">
        <v>1187</v>
      </c>
      <c r="G467" s="3" t="s">
        <v>711</v>
      </c>
    </row>
    <row r="468" spans="1:7">
      <c r="A468" s="3" t="s">
        <v>841</v>
      </c>
      <c r="B468" s="3" t="s">
        <v>1188</v>
      </c>
      <c r="C468" s="3">
        <v>1</v>
      </c>
      <c r="D468" s="4">
        <v>16.989999999999998</v>
      </c>
      <c r="E468" s="4">
        <v>16.989999999999998</v>
      </c>
      <c r="F468" s="3" t="s">
        <v>1189</v>
      </c>
      <c r="G468" s="3" t="s">
        <v>711</v>
      </c>
    </row>
    <row r="469" spans="1:7">
      <c r="A469" s="3" t="s">
        <v>720</v>
      </c>
      <c r="B469" s="3" t="s">
        <v>1190</v>
      </c>
      <c r="C469" s="3">
        <v>4</v>
      </c>
      <c r="D469" s="4">
        <v>7.99</v>
      </c>
      <c r="E469" s="4">
        <v>31.96</v>
      </c>
      <c r="F469" s="3" t="s">
        <v>1191</v>
      </c>
      <c r="G469" s="3" t="s">
        <v>711</v>
      </c>
    </row>
    <row r="470" spans="1:7">
      <c r="A470" s="3" t="s">
        <v>720</v>
      </c>
      <c r="B470" s="3" t="s">
        <v>1192</v>
      </c>
      <c r="C470" s="3">
        <v>1</v>
      </c>
      <c r="D470" s="4">
        <v>7.99</v>
      </c>
      <c r="E470" s="4">
        <v>7.99</v>
      </c>
      <c r="F470" s="3" t="s">
        <v>1191</v>
      </c>
      <c r="G470" s="3" t="s">
        <v>711</v>
      </c>
    </row>
    <row r="471" spans="1:7">
      <c r="A471" s="3" t="s">
        <v>720</v>
      </c>
      <c r="B471" s="3" t="s">
        <v>1193</v>
      </c>
      <c r="C471" s="3">
        <v>1</v>
      </c>
      <c r="D471" s="4">
        <v>7.99</v>
      </c>
      <c r="E471" s="4">
        <v>7.99</v>
      </c>
      <c r="F471" s="3" t="s">
        <v>1194</v>
      </c>
      <c r="G471" s="3" t="s">
        <v>711</v>
      </c>
    </row>
    <row r="472" spans="1:7">
      <c r="A472" s="3" t="s">
        <v>720</v>
      </c>
      <c r="B472" s="3" t="s">
        <v>1195</v>
      </c>
      <c r="C472" s="3">
        <v>1</v>
      </c>
      <c r="D472" s="4">
        <v>14.29</v>
      </c>
      <c r="E472" s="4">
        <v>14.29</v>
      </c>
      <c r="F472" s="3" t="s">
        <v>1196</v>
      </c>
      <c r="G472" s="3" t="s">
        <v>711</v>
      </c>
    </row>
    <row r="473" spans="1:7">
      <c r="A473" s="3" t="s">
        <v>894</v>
      </c>
      <c r="B473" s="3" t="s">
        <v>1197</v>
      </c>
      <c r="C473" s="3">
        <v>1</v>
      </c>
      <c r="D473" s="4">
        <v>600</v>
      </c>
      <c r="E473" s="4">
        <v>600</v>
      </c>
      <c r="F473" s="3" t="s">
        <v>1198</v>
      </c>
      <c r="G473" s="3" t="s">
        <v>897</v>
      </c>
    </row>
    <row r="474" spans="1:7">
      <c r="A474" s="3" t="s">
        <v>837</v>
      </c>
      <c r="B474" s="3" t="s">
        <v>1199</v>
      </c>
      <c r="C474" s="3">
        <v>1</v>
      </c>
      <c r="D474" s="4">
        <v>9.99</v>
      </c>
      <c r="E474" s="4">
        <v>9.99</v>
      </c>
      <c r="F474" s="3" t="s">
        <v>1200</v>
      </c>
      <c r="G474" s="3" t="s">
        <v>938</v>
      </c>
    </row>
    <row r="475" spans="1:7">
      <c r="A475" s="3" t="s">
        <v>712</v>
      </c>
      <c r="B475" s="3" t="s">
        <v>1201</v>
      </c>
      <c r="C475" s="3">
        <v>1</v>
      </c>
      <c r="D475" s="4">
        <v>59.99</v>
      </c>
      <c r="E475" s="4">
        <v>59.99</v>
      </c>
      <c r="F475" s="3" t="s">
        <v>1202</v>
      </c>
      <c r="G475" s="3" t="s">
        <v>711</v>
      </c>
    </row>
    <row r="476" spans="1:7">
      <c r="A476" s="3" t="s">
        <v>717</v>
      </c>
      <c r="B476" s="3" t="s">
        <v>1201</v>
      </c>
      <c r="C476" s="3">
        <v>1</v>
      </c>
      <c r="D476" s="4">
        <v>59.99</v>
      </c>
      <c r="E476" s="4">
        <v>59.99</v>
      </c>
      <c r="F476" s="3" t="s">
        <v>1202</v>
      </c>
      <c r="G476" s="3" t="s">
        <v>711</v>
      </c>
    </row>
    <row r="477" spans="1:7">
      <c r="A477" s="3" t="s">
        <v>714</v>
      </c>
      <c r="B477" s="3" t="s">
        <v>1203</v>
      </c>
      <c r="C477" s="3">
        <v>1</v>
      </c>
      <c r="D477" s="4">
        <v>49.99</v>
      </c>
      <c r="E477" s="4">
        <v>49.99</v>
      </c>
      <c r="F477" s="3" t="s">
        <v>1202</v>
      </c>
      <c r="G477" s="3" t="s">
        <v>711</v>
      </c>
    </row>
    <row r="478" spans="1:7">
      <c r="A478" s="3" t="s">
        <v>714</v>
      </c>
      <c r="B478" s="3" t="s">
        <v>1204</v>
      </c>
      <c r="C478" s="3">
        <v>1</v>
      </c>
      <c r="D478" s="4">
        <v>34.99</v>
      </c>
      <c r="E478" s="4">
        <v>34.99</v>
      </c>
      <c r="F478" s="3" t="s">
        <v>1202</v>
      </c>
      <c r="G478" s="3" t="s">
        <v>711</v>
      </c>
    </row>
    <row r="479" spans="1:7">
      <c r="A479" s="3" t="s">
        <v>841</v>
      </c>
      <c r="B479" s="3" t="s">
        <v>1205</v>
      </c>
      <c r="C479" s="3">
        <v>2</v>
      </c>
      <c r="D479" s="4">
        <v>17.989999999999998</v>
      </c>
      <c r="E479" s="4">
        <v>35.979999999999997</v>
      </c>
      <c r="F479" s="3" t="s">
        <v>1202</v>
      </c>
      <c r="G479" s="3" t="s">
        <v>711</v>
      </c>
    </row>
    <row r="480" spans="1:7">
      <c r="A480" s="3" t="s">
        <v>837</v>
      </c>
      <c r="B480" s="3" t="s">
        <v>1206</v>
      </c>
      <c r="C480" s="3">
        <v>1</v>
      </c>
      <c r="D480" s="4">
        <v>9.99</v>
      </c>
      <c r="E480" s="4">
        <v>9.99</v>
      </c>
      <c r="F480" s="3" t="s">
        <v>1207</v>
      </c>
      <c r="G480" s="3" t="s">
        <v>847</v>
      </c>
    </row>
    <row r="481" spans="1:7">
      <c r="A481" s="3" t="s">
        <v>837</v>
      </c>
      <c r="B481" s="3" t="s">
        <v>1208</v>
      </c>
      <c r="C481" s="3">
        <v>1</v>
      </c>
      <c r="D481" s="4">
        <v>9.99</v>
      </c>
      <c r="E481" s="4">
        <v>9.99</v>
      </c>
      <c r="F481" s="3" t="s">
        <v>1207</v>
      </c>
      <c r="G481" s="3" t="s">
        <v>847</v>
      </c>
    </row>
    <row r="482" spans="1:7">
      <c r="A482" s="3" t="s">
        <v>841</v>
      </c>
      <c r="B482" s="3" t="s">
        <v>1209</v>
      </c>
      <c r="C482" s="3">
        <v>1</v>
      </c>
      <c r="D482" s="4">
        <v>20.99</v>
      </c>
      <c r="E482" s="4">
        <v>20.99</v>
      </c>
      <c r="F482" s="3" t="s">
        <v>1210</v>
      </c>
      <c r="G482" s="3" t="s">
        <v>711</v>
      </c>
    </row>
    <row r="483" spans="1:7">
      <c r="A483" s="3" t="s">
        <v>714</v>
      </c>
      <c r="B483" s="3" t="s">
        <v>1211</v>
      </c>
      <c r="C483" s="3">
        <v>1</v>
      </c>
      <c r="D483" s="4">
        <v>39.99</v>
      </c>
      <c r="E483" s="4">
        <v>39.99</v>
      </c>
      <c r="F483" s="3" t="s">
        <v>1212</v>
      </c>
      <c r="G483" s="3" t="s">
        <v>1035</v>
      </c>
    </row>
    <row r="484" spans="1:7">
      <c r="A484" s="3" t="s">
        <v>837</v>
      </c>
      <c r="B484" s="3" t="s">
        <v>1213</v>
      </c>
      <c r="C484" s="3">
        <v>1</v>
      </c>
      <c r="D484" s="4">
        <v>229.99</v>
      </c>
      <c r="E484" s="4">
        <v>229.99</v>
      </c>
      <c r="F484" s="3" t="s">
        <v>1214</v>
      </c>
      <c r="G484" s="3" t="s">
        <v>864</v>
      </c>
    </row>
    <row r="485" spans="1:7">
      <c r="A485" s="3" t="s">
        <v>837</v>
      </c>
      <c r="B485" s="3" t="s">
        <v>1215</v>
      </c>
      <c r="C485" s="3">
        <v>1</v>
      </c>
      <c r="D485" s="4">
        <v>9.59</v>
      </c>
      <c r="E485" s="4">
        <v>9.59</v>
      </c>
      <c r="F485" s="3" t="s">
        <v>1216</v>
      </c>
      <c r="G485" s="3" t="s">
        <v>938</v>
      </c>
    </row>
    <row r="486" spans="1:7">
      <c r="A486" s="3" t="s">
        <v>837</v>
      </c>
      <c r="B486" s="3" t="s">
        <v>1217</v>
      </c>
      <c r="C486" s="3">
        <v>1</v>
      </c>
      <c r="D486" s="4">
        <v>11.79</v>
      </c>
      <c r="E486" s="4">
        <v>11.79</v>
      </c>
      <c r="F486" s="3" t="s">
        <v>1218</v>
      </c>
      <c r="G486" s="3" t="s">
        <v>938</v>
      </c>
    </row>
    <row r="487" spans="1:7">
      <c r="A487" s="3" t="s">
        <v>837</v>
      </c>
      <c r="B487" s="3" t="s">
        <v>1219</v>
      </c>
      <c r="C487" s="3">
        <v>1</v>
      </c>
      <c r="D487" s="4">
        <v>11.59</v>
      </c>
      <c r="E487" s="4">
        <v>11.59</v>
      </c>
      <c r="F487" s="3" t="s">
        <v>1218</v>
      </c>
      <c r="G487" s="3" t="s">
        <v>938</v>
      </c>
    </row>
    <row r="488" spans="1:7">
      <c r="A488" s="3" t="s">
        <v>837</v>
      </c>
      <c r="B488" s="3" t="s">
        <v>1220</v>
      </c>
      <c r="C488" s="3">
        <v>1</v>
      </c>
      <c r="D488" s="4">
        <v>10.49</v>
      </c>
      <c r="E488" s="4">
        <v>10.49</v>
      </c>
      <c r="F488" s="3" t="s">
        <v>1218</v>
      </c>
      <c r="G488" s="3" t="s">
        <v>938</v>
      </c>
    </row>
    <row r="489" spans="1:7">
      <c r="A489" s="3" t="s">
        <v>837</v>
      </c>
      <c r="B489" s="3" t="s">
        <v>1221</v>
      </c>
      <c r="C489" s="3">
        <v>1</v>
      </c>
      <c r="D489" s="4">
        <v>6.29</v>
      </c>
      <c r="E489" s="4">
        <v>6.29</v>
      </c>
      <c r="F489" s="3" t="s">
        <v>1218</v>
      </c>
      <c r="G489" s="3" t="s">
        <v>938</v>
      </c>
    </row>
    <row r="490" spans="1:7">
      <c r="A490" s="3" t="s">
        <v>841</v>
      </c>
      <c r="B490" s="3" t="s">
        <v>1222</v>
      </c>
      <c r="C490" s="3">
        <v>1</v>
      </c>
      <c r="D490" s="4">
        <v>19.989999999999998</v>
      </c>
      <c r="E490" s="4">
        <v>19.989999999999998</v>
      </c>
      <c r="F490" s="3" t="s">
        <v>1223</v>
      </c>
      <c r="G490" s="3" t="s">
        <v>711</v>
      </c>
    </row>
    <row r="491" spans="1:7">
      <c r="A491" s="3" t="s">
        <v>717</v>
      </c>
      <c r="B491" s="3" t="s">
        <v>1224</v>
      </c>
      <c r="C491" s="3">
        <v>2</v>
      </c>
      <c r="D491" s="4">
        <v>115.99</v>
      </c>
      <c r="E491" s="4">
        <v>231.98</v>
      </c>
      <c r="F491" s="3" t="s">
        <v>1225</v>
      </c>
      <c r="G491" s="3" t="s">
        <v>711</v>
      </c>
    </row>
    <row r="492" spans="1:7">
      <c r="A492" s="3" t="s">
        <v>729</v>
      </c>
      <c r="B492" s="3" t="s">
        <v>1224</v>
      </c>
      <c r="C492" s="3">
        <v>1</v>
      </c>
      <c r="D492" s="4">
        <v>114.99</v>
      </c>
      <c r="E492" s="4">
        <v>114.99</v>
      </c>
      <c r="F492" s="3" t="s">
        <v>1225</v>
      </c>
      <c r="G492" s="3" t="s">
        <v>711</v>
      </c>
    </row>
    <row r="493" spans="1:7">
      <c r="A493" s="3" t="s">
        <v>729</v>
      </c>
      <c r="B493" s="3" t="s">
        <v>1226</v>
      </c>
      <c r="C493" s="3">
        <v>1</v>
      </c>
      <c r="D493" s="4">
        <v>36.49</v>
      </c>
      <c r="E493" s="4">
        <v>36.49</v>
      </c>
      <c r="F493" s="3" t="s">
        <v>1225</v>
      </c>
      <c r="G493" s="3" t="s">
        <v>711</v>
      </c>
    </row>
    <row r="494" spans="1:7">
      <c r="A494" s="3" t="s">
        <v>714</v>
      </c>
      <c r="B494" s="3" t="s">
        <v>1227</v>
      </c>
      <c r="C494" s="3">
        <v>2</v>
      </c>
      <c r="D494" s="4">
        <v>39.99</v>
      </c>
      <c r="E494" s="4">
        <v>79.98</v>
      </c>
      <c r="F494" s="3" t="s">
        <v>819</v>
      </c>
      <c r="G494" s="3" t="s">
        <v>1228</v>
      </c>
    </row>
    <row r="495" spans="1:7">
      <c r="A495" s="3" t="s">
        <v>717</v>
      </c>
      <c r="B495" s="3" t="s">
        <v>1229</v>
      </c>
      <c r="C495" s="3">
        <v>1</v>
      </c>
      <c r="D495" s="4">
        <v>39.99</v>
      </c>
      <c r="E495" s="4">
        <v>39.99</v>
      </c>
      <c r="F495" s="3" t="s">
        <v>819</v>
      </c>
      <c r="G495" s="3" t="s">
        <v>711</v>
      </c>
    </row>
    <row r="496" spans="1:7">
      <c r="A496" s="3" t="s">
        <v>717</v>
      </c>
      <c r="B496" s="3" t="s">
        <v>1230</v>
      </c>
      <c r="C496" s="3">
        <v>1</v>
      </c>
      <c r="D496" s="4">
        <v>39.99</v>
      </c>
      <c r="E496" s="4">
        <v>39.99</v>
      </c>
      <c r="F496" s="3" t="s">
        <v>819</v>
      </c>
      <c r="G496" s="3" t="s">
        <v>1228</v>
      </c>
    </row>
    <row r="497" spans="1:7">
      <c r="A497" s="3" t="s">
        <v>717</v>
      </c>
      <c r="B497" s="3" t="s">
        <v>1227</v>
      </c>
      <c r="C497" s="3">
        <v>1</v>
      </c>
      <c r="D497" s="4">
        <v>39.99</v>
      </c>
      <c r="E497" s="4">
        <v>39.99</v>
      </c>
      <c r="F497" s="3" t="s">
        <v>819</v>
      </c>
      <c r="G497" s="3" t="s">
        <v>1228</v>
      </c>
    </row>
    <row r="498" spans="1:7">
      <c r="A498" s="3" t="s">
        <v>717</v>
      </c>
      <c r="B498" s="3" t="s">
        <v>1231</v>
      </c>
      <c r="C498" s="3">
        <v>2</v>
      </c>
      <c r="D498" s="4">
        <v>34.99</v>
      </c>
      <c r="E498" s="4">
        <v>69.98</v>
      </c>
      <c r="F498" s="3" t="s">
        <v>819</v>
      </c>
      <c r="G498" s="3" t="s">
        <v>711</v>
      </c>
    </row>
    <row r="499" spans="1:7">
      <c r="A499" s="3" t="s">
        <v>714</v>
      </c>
      <c r="B499" s="3" t="s">
        <v>1231</v>
      </c>
      <c r="C499" s="3">
        <v>1</v>
      </c>
      <c r="D499" s="4">
        <v>34.99</v>
      </c>
      <c r="E499" s="4">
        <v>34.99</v>
      </c>
      <c r="F499" s="3" t="s">
        <v>819</v>
      </c>
      <c r="G499" s="3" t="s">
        <v>711</v>
      </c>
    </row>
    <row r="500" spans="1:7">
      <c r="A500" s="3" t="s">
        <v>720</v>
      </c>
      <c r="B500" s="3" t="s">
        <v>1232</v>
      </c>
      <c r="C500" s="3">
        <v>1</v>
      </c>
      <c r="D500" s="4">
        <v>19.989999999999998</v>
      </c>
      <c r="E500" s="4">
        <v>19.989999999999998</v>
      </c>
      <c r="F500" s="3" t="s">
        <v>819</v>
      </c>
      <c r="G500" s="3" t="s">
        <v>711</v>
      </c>
    </row>
    <row r="501" spans="1:7">
      <c r="A501" s="3" t="s">
        <v>720</v>
      </c>
      <c r="B501" s="3" t="s">
        <v>1233</v>
      </c>
      <c r="C501" s="3">
        <v>1</v>
      </c>
      <c r="D501" s="4">
        <v>14.99</v>
      </c>
      <c r="E501" s="4">
        <v>14.99</v>
      </c>
      <c r="F501" s="3" t="s">
        <v>819</v>
      </c>
      <c r="G501" s="3" t="s">
        <v>711</v>
      </c>
    </row>
    <row r="502" spans="1:7">
      <c r="A502" s="3" t="s">
        <v>720</v>
      </c>
      <c r="B502" s="3" t="s">
        <v>1234</v>
      </c>
      <c r="C502" s="3">
        <v>1</v>
      </c>
      <c r="D502" s="4">
        <v>14.99</v>
      </c>
      <c r="E502" s="4">
        <v>14.99</v>
      </c>
      <c r="F502" s="3" t="s">
        <v>819</v>
      </c>
      <c r="G502" s="3" t="s">
        <v>711</v>
      </c>
    </row>
    <row r="503" spans="1:7">
      <c r="A503" s="3" t="s">
        <v>837</v>
      </c>
      <c r="B503" s="3" t="s">
        <v>1235</v>
      </c>
      <c r="C503" s="3">
        <v>1</v>
      </c>
      <c r="D503" s="4">
        <v>8.49</v>
      </c>
      <c r="E503" s="4">
        <v>8.49</v>
      </c>
      <c r="F503" s="3" t="s">
        <v>1236</v>
      </c>
      <c r="G503" s="3" t="s">
        <v>938</v>
      </c>
    </row>
    <row r="504" spans="1:7">
      <c r="A504" s="3" t="s">
        <v>837</v>
      </c>
      <c r="B504" s="3" t="s">
        <v>1237</v>
      </c>
      <c r="C504" s="3">
        <v>1</v>
      </c>
      <c r="D504" s="4">
        <v>5.69</v>
      </c>
      <c r="E504" s="4">
        <v>5.69</v>
      </c>
      <c r="F504" s="3" t="s">
        <v>1236</v>
      </c>
      <c r="G504" s="3" t="s">
        <v>938</v>
      </c>
    </row>
    <row r="505" spans="1:7">
      <c r="A505" s="3" t="s">
        <v>837</v>
      </c>
      <c r="B505" s="3" t="s">
        <v>1237</v>
      </c>
      <c r="C505" s="3">
        <v>1</v>
      </c>
      <c r="D505" s="4">
        <v>5.69</v>
      </c>
      <c r="E505" s="4">
        <v>5.69</v>
      </c>
      <c r="F505" s="3" t="s">
        <v>1236</v>
      </c>
      <c r="G505" s="3" t="s">
        <v>938</v>
      </c>
    </row>
    <row r="506" spans="1:7">
      <c r="A506" s="3" t="s">
        <v>837</v>
      </c>
      <c r="B506" s="3" t="s">
        <v>1238</v>
      </c>
      <c r="C506" s="3">
        <v>1</v>
      </c>
      <c r="D506" s="4">
        <v>29.99</v>
      </c>
      <c r="E506" s="4">
        <v>29.99</v>
      </c>
      <c r="F506" s="3" t="s">
        <v>1239</v>
      </c>
      <c r="G506" s="3" t="s">
        <v>864</v>
      </c>
    </row>
    <row r="507" spans="1:7">
      <c r="A507" s="3" t="s">
        <v>712</v>
      </c>
      <c r="B507" s="3" t="s">
        <v>1240</v>
      </c>
      <c r="C507" s="3">
        <v>2</v>
      </c>
      <c r="D507" s="4">
        <v>24.99</v>
      </c>
      <c r="E507" s="4">
        <v>49.98</v>
      </c>
      <c r="F507" s="3" t="s">
        <v>1241</v>
      </c>
      <c r="G507" s="3" t="s">
        <v>711</v>
      </c>
    </row>
    <row r="508" spans="1:7">
      <c r="A508" s="3" t="s">
        <v>712</v>
      </c>
      <c r="B508" s="3" t="s">
        <v>1240</v>
      </c>
      <c r="C508" s="3">
        <v>1</v>
      </c>
      <c r="D508" s="4">
        <v>24.99</v>
      </c>
      <c r="E508" s="4">
        <v>24.99</v>
      </c>
      <c r="F508" s="3" t="s">
        <v>1241</v>
      </c>
      <c r="G508" s="3" t="s">
        <v>711</v>
      </c>
    </row>
    <row r="509" spans="1:7">
      <c r="A509" s="3" t="s">
        <v>720</v>
      </c>
      <c r="B509" s="3" t="s">
        <v>1242</v>
      </c>
      <c r="C509" s="3">
        <v>1</v>
      </c>
      <c r="D509" s="4">
        <v>11.59</v>
      </c>
      <c r="E509" s="4">
        <v>11.59</v>
      </c>
      <c r="F509" s="3" t="s">
        <v>1241</v>
      </c>
      <c r="G509" s="3" t="s">
        <v>711</v>
      </c>
    </row>
    <row r="510" spans="1:7">
      <c r="A510" s="3" t="s">
        <v>717</v>
      </c>
      <c r="B510" s="3" t="s">
        <v>1243</v>
      </c>
      <c r="C510" s="3">
        <v>1</v>
      </c>
      <c r="D510" s="4">
        <v>34.49</v>
      </c>
      <c r="E510" s="4">
        <v>34.49</v>
      </c>
      <c r="F510" s="3" t="s">
        <v>1244</v>
      </c>
      <c r="G510" s="3" t="s">
        <v>711</v>
      </c>
    </row>
    <row r="511" spans="1:7">
      <c r="A511" s="3" t="s">
        <v>940</v>
      </c>
      <c r="B511" s="3" t="s">
        <v>1245</v>
      </c>
      <c r="C511" s="3">
        <v>1</v>
      </c>
      <c r="D511" s="4">
        <v>6.99</v>
      </c>
      <c r="E511" s="4">
        <v>6.99</v>
      </c>
      <c r="F511" s="3" t="s">
        <v>1246</v>
      </c>
      <c r="G511" s="3" t="s">
        <v>1228</v>
      </c>
    </row>
    <row r="512" spans="1:7">
      <c r="A512" s="3" t="s">
        <v>940</v>
      </c>
      <c r="B512" s="3" t="s">
        <v>1247</v>
      </c>
      <c r="C512" s="3">
        <v>1</v>
      </c>
      <c r="D512" s="4">
        <v>5.99</v>
      </c>
      <c r="E512" s="4">
        <v>5.99</v>
      </c>
      <c r="F512" s="3" t="s">
        <v>1246</v>
      </c>
      <c r="G512" s="3" t="s">
        <v>1228</v>
      </c>
    </row>
    <row r="513" spans="1:7">
      <c r="A513" s="3" t="s">
        <v>940</v>
      </c>
      <c r="B513" s="3" t="s">
        <v>1247</v>
      </c>
      <c r="C513" s="3">
        <v>1</v>
      </c>
      <c r="D513" s="4">
        <v>5.99</v>
      </c>
      <c r="E513" s="4">
        <v>5.99</v>
      </c>
      <c r="F513" s="3" t="s">
        <v>1246</v>
      </c>
      <c r="G513" s="3" t="s">
        <v>1228</v>
      </c>
    </row>
    <row r="514" spans="1:7">
      <c r="A514" s="3" t="s">
        <v>729</v>
      </c>
      <c r="B514" s="3" t="s">
        <v>1248</v>
      </c>
      <c r="C514" s="3">
        <v>1</v>
      </c>
      <c r="D514" s="4">
        <v>59.99</v>
      </c>
      <c r="E514" s="4">
        <v>59.99</v>
      </c>
      <c r="F514" s="3" t="s">
        <v>1249</v>
      </c>
      <c r="G514" s="3" t="s">
        <v>711</v>
      </c>
    </row>
    <row r="515" spans="1:7">
      <c r="A515" s="3" t="s">
        <v>841</v>
      </c>
      <c r="B515" s="3" t="s">
        <v>1250</v>
      </c>
      <c r="C515" s="3">
        <v>1</v>
      </c>
      <c r="D515" s="4">
        <v>5.99</v>
      </c>
      <c r="E515" s="4">
        <v>5.99</v>
      </c>
      <c r="F515" s="3" t="s">
        <v>1251</v>
      </c>
      <c r="G515" s="3" t="s">
        <v>711</v>
      </c>
    </row>
    <row r="516" spans="1:7">
      <c r="A516" s="3" t="s">
        <v>852</v>
      </c>
      <c r="B516" s="3" t="s">
        <v>1252</v>
      </c>
      <c r="C516" s="3">
        <v>1</v>
      </c>
      <c r="D516" s="4">
        <v>119.99</v>
      </c>
      <c r="E516" s="4">
        <v>119.99</v>
      </c>
      <c r="F516" s="3" t="s">
        <v>1253</v>
      </c>
      <c r="G516" s="3" t="s">
        <v>840</v>
      </c>
    </row>
    <row r="517" spans="1:7">
      <c r="A517" s="3" t="s">
        <v>855</v>
      </c>
      <c r="B517" s="3" t="s">
        <v>1254</v>
      </c>
      <c r="C517" s="3">
        <v>1</v>
      </c>
      <c r="D517" s="4">
        <v>20.99</v>
      </c>
      <c r="E517" s="4">
        <v>20.99</v>
      </c>
      <c r="F517" s="3" t="s">
        <v>1253</v>
      </c>
      <c r="G517" s="3" t="s">
        <v>840</v>
      </c>
    </row>
    <row r="518" spans="1:7">
      <c r="A518" s="3" t="s">
        <v>855</v>
      </c>
      <c r="B518" s="3" t="s">
        <v>1255</v>
      </c>
      <c r="C518" s="3">
        <v>1</v>
      </c>
      <c r="D518" s="4">
        <v>16.989999999999998</v>
      </c>
      <c r="E518" s="4">
        <v>16.989999999999998</v>
      </c>
      <c r="F518" s="3" t="s">
        <v>1253</v>
      </c>
      <c r="G518" s="3" t="s">
        <v>840</v>
      </c>
    </row>
    <row r="519" spans="1:7">
      <c r="A519" s="3" t="s">
        <v>855</v>
      </c>
      <c r="B519" s="3" t="s">
        <v>1256</v>
      </c>
      <c r="C519" s="3">
        <v>2</v>
      </c>
      <c r="D519" s="4">
        <v>12.49</v>
      </c>
      <c r="E519" s="4">
        <v>24.98</v>
      </c>
      <c r="F519" s="3" t="s">
        <v>1253</v>
      </c>
      <c r="G519" s="3" t="s">
        <v>840</v>
      </c>
    </row>
    <row r="520" spans="1:7">
      <c r="A520" s="3" t="s">
        <v>852</v>
      </c>
      <c r="B520" s="3" t="s">
        <v>1256</v>
      </c>
      <c r="C520" s="3">
        <v>1</v>
      </c>
      <c r="D520" s="4">
        <v>12.49</v>
      </c>
      <c r="E520" s="4">
        <v>12.49</v>
      </c>
      <c r="F520" s="3" t="s">
        <v>1253</v>
      </c>
      <c r="G520" s="3" t="s">
        <v>840</v>
      </c>
    </row>
    <row r="521" spans="1:7">
      <c r="A521" s="3" t="s">
        <v>729</v>
      </c>
      <c r="B521" s="3" t="s">
        <v>1257</v>
      </c>
      <c r="C521" s="3">
        <v>1</v>
      </c>
      <c r="D521" s="4">
        <v>29.99</v>
      </c>
      <c r="E521" s="4">
        <v>29.99</v>
      </c>
      <c r="F521" s="3" t="s">
        <v>1258</v>
      </c>
      <c r="G521" s="3" t="s">
        <v>711</v>
      </c>
    </row>
    <row r="522" spans="1:7">
      <c r="A522" s="3" t="s">
        <v>720</v>
      </c>
      <c r="B522" s="3" t="s">
        <v>102</v>
      </c>
      <c r="C522" s="3">
        <v>1</v>
      </c>
      <c r="D522" s="4">
        <v>14.99</v>
      </c>
      <c r="E522" s="4">
        <v>14.99</v>
      </c>
      <c r="F522" s="3" t="s">
        <v>1258</v>
      </c>
      <c r="G522" s="3" t="s">
        <v>711</v>
      </c>
    </row>
    <row r="523" spans="1:7">
      <c r="A523" s="3" t="s">
        <v>720</v>
      </c>
      <c r="B523" s="3" t="s">
        <v>103</v>
      </c>
      <c r="C523" s="3">
        <v>1</v>
      </c>
      <c r="D523" s="4">
        <v>14.99</v>
      </c>
      <c r="E523" s="4">
        <v>14.99</v>
      </c>
      <c r="F523" s="3" t="s">
        <v>1258</v>
      </c>
      <c r="G523" s="3" t="s">
        <v>711</v>
      </c>
    </row>
    <row r="524" spans="1:7">
      <c r="A524" s="3" t="s">
        <v>720</v>
      </c>
      <c r="B524" s="3" t="s">
        <v>104</v>
      </c>
      <c r="C524" s="3">
        <v>1</v>
      </c>
      <c r="D524" s="4">
        <v>12.99</v>
      </c>
      <c r="E524" s="4">
        <v>12.99</v>
      </c>
      <c r="F524" s="3" t="s">
        <v>1258</v>
      </c>
      <c r="G524" s="3" t="s">
        <v>711</v>
      </c>
    </row>
    <row r="525" spans="1:7">
      <c r="A525" s="3" t="s">
        <v>720</v>
      </c>
      <c r="B525" s="3" t="s">
        <v>105</v>
      </c>
      <c r="C525" s="3">
        <v>1</v>
      </c>
      <c r="D525" s="4">
        <v>12.79</v>
      </c>
      <c r="E525" s="4">
        <v>12.79</v>
      </c>
      <c r="F525" s="3" t="s">
        <v>1258</v>
      </c>
      <c r="G525" s="3" t="s">
        <v>711</v>
      </c>
    </row>
    <row r="526" spans="1:7">
      <c r="A526" s="3" t="s">
        <v>720</v>
      </c>
      <c r="B526" s="3" t="s">
        <v>106</v>
      </c>
      <c r="C526" s="3">
        <v>1</v>
      </c>
      <c r="D526" s="4">
        <v>8.49</v>
      </c>
      <c r="E526" s="4">
        <v>8.49</v>
      </c>
      <c r="F526" s="3" t="s">
        <v>1258</v>
      </c>
      <c r="G526" s="3" t="s">
        <v>711</v>
      </c>
    </row>
    <row r="527" spans="1:7">
      <c r="A527" s="3" t="s">
        <v>720</v>
      </c>
      <c r="B527" s="3" t="s">
        <v>107</v>
      </c>
      <c r="C527" s="3">
        <v>1</v>
      </c>
      <c r="D527" s="4">
        <v>14.79</v>
      </c>
      <c r="E527" s="4">
        <v>14.79</v>
      </c>
      <c r="F527" s="3" t="s">
        <v>108</v>
      </c>
      <c r="G527" s="3" t="s">
        <v>711</v>
      </c>
    </row>
    <row r="528" spans="1:7">
      <c r="A528" s="3" t="s">
        <v>720</v>
      </c>
      <c r="B528" s="3" t="s">
        <v>109</v>
      </c>
      <c r="C528" s="3">
        <v>1</v>
      </c>
      <c r="D528" s="4">
        <v>9.89</v>
      </c>
      <c r="E528" s="4">
        <v>9.89</v>
      </c>
      <c r="F528" s="3" t="s">
        <v>108</v>
      </c>
      <c r="G528" s="3" t="s">
        <v>711</v>
      </c>
    </row>
    <row r="529" spans="1:7">
      <c r="A529" s="3" t="s">
        <v>837</v>
      </c>
      <c r="B529" s="3" t="s">
        <v>110</v>
      </c>
      <c r="C529" s="3">
        <v>1</v>
      </c>
      <c r="D529" s="4">
        <v>35.49</v>
      </c>
      <c r="E529" s="4">
        <v>35.49</v>
      </c>
      <c r="F529" s="3" t="s">
        <v>111</v>
      </c>
      <c r="G529" s="3" t="s">
        <v>836</v>
      </c>
    </row>
    <row r="530" spans="1:7">
      <c r="A530" s="3" t="s">
        <v>717</v>
      </c>
      <c r="B530" s="3" t="s">
        <v>112</v>
      </c>
      <c r="C530" s="3">
        <v>1</v>
      </c>
      <c r="D530" s="4">
        <v>27.49</v>
      </c>
      <c r="E530" s="4">
        <v>27.49</v>
      </c>
      <c r="F530" s="3" t="s">
        <v>113</v>
      </c>
      <c r="G530" s="3" t="s">
        <v>711</v>
      </c>
    </row>
    <row r="531" spans="1:7">
      <c r="A531" s="3" t="s">
        <v>717</v>
      </c>
      <c r="B531" s="3" t="s">
        <v>114</v>
      </c>
      <c r="C531" s="3">
        <v>1</v>
      </c>
      <c r="D531" s="4">
        <v>28.99</v>
      </c>
      <c r="E531" s="4">
        <v>28.99</v>
      </c>
      <c r="F531" s="3" t="s">
        <v>115</v>
      </c>
      <c r="G531" s="3" t="s">
        <v>711</v>
      </c>
    </row>
    <row r="532" spans="1:7">
      <c r="A532" s="3" t="s">
        <v>855</v>
      </c>
      <c r="B532" s="3" t="s">
        <v>116</v>
      </c>
      <c r="C532" s="3">
        <v>1</v>
      </c>
      <c r="D532" s="4">
        <v>49.99</v>
      </c>
      <c r="E532" s="4">
        <v>49.99</v>
      </c>
      <c r="F532" s="3" t="s">
        <v>117</v>
      </c>
      <c r="G532" s="3" t="s">
        <v>840</v>
      </c>
    </row>
    <row r="533" spans="1:7">
      <c r="A533" s="3" t="s">
        <v>837</v>
      </c>
      <c r="B533" s="3" t="s">
        <v>118</v>
      </c>
      <c r="C533" s="3">
        <v>1</v>
      </c>
      <c r="D533" s="4">
        <v>13.99</v>
      </c>
      <c r="E533" s="4">
        <v>13.99</v>
      </c>
      <c r="F533" s="3" t="s">
        <v>119</v>
      </c>
      <c r="G533" s="3" t="s">
        <v>864</v>
      </c>
    </row>
    <row r="534" spans="1:7">
      <c r="A534" s="3" t="s">
        <v>729</v>
      </c>
      <c r="B534" s="3" t="s">
        <v>120</v>
      </c>
      <c r="C534" s="3">
        <v>2</v>
      </c>
      <c r="D534" s="4">
        <v>74.989999999999995</v>
      </c>
      <c r="E534" s="4">
        <v>149.97999999999999</v>
      </c>
      <c r="F534" s="3" t="s">
        <v>121</v>
      </c>
      <c r="G534" s="3" t="s">
        <v>711</v>
      </c>
    </row>
    <row r="535" spans="1:7">
      <c r="A535" s="3" t="s">
        <v>841</v>
      </c>
      <c r="B535" s="3" t="s">
        <v>122</v>
      </c>
      <c r="C535" s="3">
        <v>2</v>
      </c>
      <c r="D535" s="4">
        <v>21.99</v>
      </c>
      <c r="E535" s="4">
        <v>43.98</v>
      </c>
      <c r="F535" s="3" t="s">
        <v>121</v>
      </c>
      <c r="G535" s="3" t="s">
        <v>711</v>
      </c>
    </row>
    <row r="536" spans="1:7">
      <c r="A536" s="3" t="s">
        <v>837</v>
      </c>
      <c r="B536" s="3" t="s">
        <v>123</v>
      </c>
      <c r="C536" s="3">
        <v>1</v>
      </c>
      <c r="D536" s="4">
        <v>27.99</v>
      </c>
      <c r="E536" s="4">
        <v>27.99</v>
      </c>
      <c r="F536" s="3" t="s">
        <v>124</v>
      </c>
      <c r="G536" s="3" t="s">
        <v>864</v>
      </c>
    </row>
    <row r="537" spans="1:7">
      <c r="A537" s="3" t="s">
        <v>712</v>
      </c>
      <c r="B537" s="3" t="s">
        <v>125</v>
      </c>
      <c r="C537" s="3">
        <v>1</v>
      </c>
      <c r="D537" s="4">
        <v>35</v>
      </c>
      <c r="E537" s="4">
        <v>35</v>
      </c>
      <c r="F537" s="3" t="s">
        <v>126</v>
      </c>
      <c r="G537" s="3" t="s">
        <v>711</v>
      </c>
    </row>
    <row r="538" spans="1:7">
      <c r="A538" s="3" t="s">
        <v>712</v>
      </c>
      <c r="B538" s="3" t="s">
        <v>127</v>
      </c>
      <c r="C538" s="3">
        <v>1</v>
      </c>
      <c r="D538" s="4">
        <v>30</v>
      </c>
      <c r="E538" s="4">
        <v>30</v>
      </c>
      <c r="F538" s="3" t="s">
        <v>126</v>
      </c>
      <c r="G538" s="3" t="s">
        <v>711</v>
      </c>
    </row>
    <row r="539" spans="1:7">
      <c r="A539" s="3" t="s">
        <v>714</v>
      </c>
      <c r="B539" s="3" t="s">
        <v>128</v>
      </c>
      <c r="C539" s="3">
        <v>1</v>
      </c>
      <c r="D539" s="4">
        <v>30</v>
      </c>
      <c r="E539" s="4">
        <v>30</v>
      </c>
      <c r="F539" s="3" t="s">
        <v>126</v>
      </c>
      <c r="G539" s="3" t="s">
        <v>711</v>
      </c>
    </row>
    <row r="540" spans="1:7">
      <c r="A540" s="3" t="s">
        <v>708</v>
      </c>
      <c r="B540" s="3" t="s">
        <v>129</v>
      </c>
      <c r="C540" s="3">
        <v>1</v>
      </c>
      <c r="D540" s="4">
        <v>25</v>
      </c>
      <c r="E540" s="4">
        <v>25</v>
      </c>
      <c r="F540" s="3" t="s">
        <v>126</v>
      </c>
      <c r="G540" s="3" t="s">
        <v>897</v>
      </c>
    </row>
    <row r="541" spans="1:7">
      <c r="A541" s="3" t="s">
        <v>720</v>
      </c>
      <c r="B541" s="3" t="s">
        <v>130</v>
      </c>
      <c r="C541" s="3">
        <v>1</v>
      </c>
      <c r="D541" s="4">
        <v>25</v>
      </c>
      <c r="E541" s="4">
        <v>25</v>
      </c>
      <c r="F541" s="3" t="s">
        <v>126</v>
      </c>
      <c r="G541" s="3" t="s">
        <v>711</v>
      </c>
    </row>
    <row r="542" spans="1:7">
      <c r="A542" s="3" t="s">
        <v>841</v>
      </c>
      <c r="B542" s="3" t="s">
        <v>131</v>
      </c>
      <c r="C542" s="3">
        <v>1</v>
      </c>
      <c r="D542" s="4">
        <v>20</v>
      </c>
      <c r="E542" s="4">
        <v>20</v>
      </c>
      <c r="F542" s="3" t="s">
        <v>126</v>
      </c>
      <c r="G542" s="3" t="s">
        <v>711</v>
      </c>
    </row>
    <row r="543" spans="1:7">
      <c r="A543" s="3" t="s">
        <v>729</v>
      </c>
      <c r="B543" s="3" t="s">
        <v>132</v>
      </c>
      <c r="C543" s="3">
        <v>1</v>
      </c>
      <c r="D543" s="4">
        <v>20</v>
      </c>
      <c r="E543" s="4">
        <v>20</v>
      </c>
      <c r="F543" s="3" t="s">
        <v>126</v>
      </c>
      <c r="G543" s="3" t="s">
        <v>711</v>
      </c>
    </row>
    <row r="544" spans="1:7">
      <c r="A544" s="3" t="s">
        <v>729</v>
      </c>
      <c r="B544" s="3" t="s">
        <v>133</v>
      </c>
      <c r="C544" s="3">
        <v>1</v>
      </c>
      <c r="D544" s="4">
        <v>20</v>
      </c>
      <c r="E544" s="4">
        <v>20</v>
      </c>
      <c r="F544" s="3" t="s">
        <v>126</v>
      </c>
      <c r="G544" s="3" t="s">
        <v>711</v>
      </c>
    </row>
    <row r="545" spans="1:7">
      <c r="A545" s="3" t="s">
        <v>720</v>
      </c>
      <c r="B545" s="3" t="s">
        <v>134</v>
      </c>
      <c r="C545" s="3">
        <v>1</v>
      </c>
      <c r="D545" s="4">
        <v>15</v>
      </c>
      <c r="E545" s="4">
        <v>15</v>
      </c>
      <c r="F545" s="3" t="s">
        <v>126</v>
      </c>
      <c r="G545" s="3" t="s">
        <v>711</v>
      </c>
    </row>
    <row r="546" spans="1:7">
      <c r="A546" s="3" t="s">
        <v>729</v>
      </c>
      <c r="B546" s="3" t="s">
        <v>135</v>
      </c>
      <c r="C546" s="3">
        <v>1</v>
      </c>
      <c r="D546" s="4">
        <v>13</v>
      </c>
      <c r="E546" s="4">
        <v>13</v>
      </c>
      <c r="F546" s="3" t="s">
        <v>126</v>
      </c>
      <c r="G546" s="3" t="s">
        <v>711</v>
      </c>
    </row>
    <row r="547" spans="1:7">
      <c r="A547" s="3" t="s">
        <v>841</v>
      </c>
      <c r="B547" s="3" t="s">
        <v>136</v>
      </c>
      <c r="C547" s="3">
        <v>4</v>
      </c>
      <c r="D547" s="4">
        <v>10</v>
      </c>
      <c r="E547" s="4">
        <v>40</v>
      </c>
      <c r="F547" s="3" t="s">
        <v>126</v>
      </c>
      <c r="G547" s="3" t="s">
        <v>711</v>
      </c>
    </row>
    <row r="548" spans="1:7">
      <c r="A548" s="3" t="s">
        <v>841</v>
      </c>
      <c r="B548" s="3" t="s">
        <v>137</v>
      </c>
      <c r="C548" s="3">
        <v>1</v>
      </c>
      <c r="D548" s="4">
        <v>10</v>
      </c>
      <c r="E548" s="4">
        <v>10</v>
      </c>
      <c r="F548" s="3" t="s">
        <v>126</v>
      </c>
      <c r="G548" s="3" t="s">
        <v>711</v>
      </c>
    </row>
    <row r="549" spans="1:7">
      <c r="A549" s="3" t="s">
        <v>841</v>
      </c>
      <c r="B549" s="3" t="s">
        <v>138</v>
      </c>
      <c r="C549" s="3">
        <v>1</v>
      </c>
      <c r="D549" s="4">
        <v>10</v>
      </c>
      <c r="E549" s="4">
        <v>10</v>
      </c>
      <c r="F549" s="3" t="s">
        <v>126</v>
      </c>
      <c r="G549" s="3" t="s">
        <v>711</v>
      </c>
    </row>
    <row r="550" spans="1:7">
      <c r="A550" s="3" t="s">
        <v>720</v>
      </c>
      <c r="B550" s="3" t="s">
        <v>139</v>
      </c>
      <c r="C550" s="3">
        <v>1</v>
      </c>
      <c r="D550" s="4">
        <v>10</v>
      </c>
      <c r="E550" s="4">
        <v>10</v>
      </c>
      <c r="F550" s="3" t="s">
        <v>126</v>
      </c>
      <c r="G550" s="3" t="s">
        <v>711</v>
      </c>
    </row>
    <row r="551" spans="1:7">
      <c r="A551" s="3" t="s">
        <v>720</v>
      </c>
      <c r="B551" s="3" t="s">
        <v>140</v>
      </c>
      <c r="C551" s="3">
        <v>1</v>
      </c>
      <c r="D551" s="4">
        <v>10</v>
      </c>
      <c r="E551" s="4">
        <v>10</v>
      </c>
      <c r="F551" s="3" t="s">
        <v>126</v>
      </c>
      <c r="G551" s="3" t="s">
        <v>711</v>
      </c>
    </row>
    <row r="552" spans="1:7">
      <c r="A552" s="3" t="s">
        <v>720</v>
      </c>
      <c r="B552" s="3" t="s">
        <v>141</v>
      </c>
      <c r="C552" s="3">
        <v>1</v>
      </c>
      <c r="D552" s="4">
        <v>10</v>
      </c>
      <c r="E552" s="4">
        <v>10</v>
      </c>
      <c r="F552" s="3" t="s">
        <v>126</v>
      </c>
      <c r="G552" s="3" t="s">
        <v>711</v>
      </c>
    </row>
    <row r="553" spans="1:7">
      <c r="A553" s="3" t="s">
        <v>720</v>
      </c>
      <c r="B553" s="3" t="s">
        <v>142</v>
      </c>
      <c r="C553" s="3">
        <v>1</v>
      </c>
      <c r="D553" s="4">
        <v>10</v>
      </c>
      <c r="E553" s="4">
        <v>10</v>
      </c>
      <c r="F553" s="3" t="s">
        <v>126</v>
      </c>
      <c r="G553" s="3" t="s">
        <v>711</v>
      </c>
    </row>
    <row r="554" spans="1:7">
      <c r="A554" s="3" t="s">
        <v>720</v>
      </c>
      <c r="B554" s="3" t="s">
        <v>143</v>
      </c>
      <c r="C554" s="3">
        <v>1</v>
      </c>
      <c r="D554" s="4">
        <v>10</v>
      </c>
      <c r="E554" s="4">
        <v>10</v>
      </c>
      <c r="F554" s="3" t="s">
        <v>126</v>
      </c>
      <c r="G554" s="3" t="s">
        <v>711</v>
      </c>
    </row>
    <row r="555" spans="1:7">
      <c r="A555" s="3" t="s">
        <v>720</v>
      </c>
      <c r="B555" s="3" t="s">
        <v>144</v>
      </c>
      <c r="C555" s="3">
        <v>1</v>
      </c>
      <c r="D555" s="4">
        <v>4.99</v>
      </c>
      <c r="E555" s="4">
        <v>4.99</v>
      </c>
      <c r="F555" s="3" t="s">
        <v>126</v>
      </c>
      <c r="G555" s="3" t="s">
        <v>711</v>
      </c>
    </row>
    <row r="556" spans="1:7">
      <c r="A556" s="3" t="s">
        <v>837</v>
      </c>
      <c r="B556" s="3" t="s">
        <v>145</v>
      </c>
      <c r="C556" s="3">
        <v>1</v>
      </c>
      <c r="D556" s="4">
        <v>14.59</v>
      </c>
      <c r="E556" s="4">
        <v>14.59</v>
      </c>
      <c r="F556" s="3" t="s">
        <v>146</v>
      </c>
      <c r="G556" s="3" t="s">
        <v>938</v>
      </c>
    </row>
    <row r="557" spans="1:7">
      <c r="A557" s="3" t="s">
        <v>837</v>
      </c>
      <c r="B557" s="3" t="s">
        <v>147</v>
      </c>
      <c r="C557" s="3">
        <v>1</v>
      </c>
      <c r="D557" s="4">
        <v>12.59</v>
      </c>
      <c r="E557" s="4">
        <v>12.59</v>
      </c>
      <c r="F557" s="3" t="s">
        <v>148</v>
      </c>
      <c r="G557" s="3" t="s">
        <v>938</v>
      </c>
    </row>
    <row r="558" spans="1:7">
      <c r="A558" s="3" t="s">
        <v>837</v>
      </c>
      <c r="B558" s="3" t="s">
        <v>149</v>
      </c>
      <c r="C558" s="3">
        <v>1</v>
      </c>
      <c r="D558" s="4">
        <v>6.59</v>
      </c>
      <c r="E558" s="4">
        <v>6.59</v>
      </c>
      <c r="F558" s="3" t="s">
        <v>148</v>
      </c>
      <c r="G558" s="3" t="s">
        <v>836</v>
      </c>
    </row>
    <row r="559" spans="1:7">
      <c r="A559" s="3" t="s">
        <v>841</v>
      </c>
      <c r="B559" s="3" t="s">
        <v>150</v>
      </c>
      <c r="C559" s="3">
        <v>1</v>
      </c>
      <c r="D559" s="4">
        <v>26.99</v>
      </c>
      <c r="E559" s="4">
        <v>26.99</v>
      </c>
      <c r="F559" s="3" t="s">
        <v>151</v>
      </c>
      <c r="G559" s="3" t="s">
        <v>711</v>
      </c>
    </row>
    <row r="560" spans="1:7">
      <c r="A560" s="3" t="s">
        <v>841</v>
      </c>
      <c r="B560" s="3" t="s">
        <v>152</v>
      </c>
      <c r="C560" s="3">
        <v>1</v>
      </c>
      <c r="D560" s="4">
        <v>13.99</v>
      </c>
      <c r="E560" s="4">
        <v>13.99</v>
      </c>
      <c r="F560" s="3" t="s">
        <v>151</v>
      </c>
      <c r="G560" s="3" t="s">
        <v>711</v>
      </c>
    </row>
    <row r="561" spans="1:7">
      <c r="A561" s="3" t="s">
        <v>841</v>
      </c>
      <c r="B561" s="3" t="s">
        <v>153</v>
      </c>
      <c r="C561" s="3">
        <v>1</v>
      </c>
      <c r="D561" s="4">
        <v>13.99</v>
      </c>
      <c r="E561" s="4">
        <v>13.99</v>
      </c>
      <c r="F561" s="3" t="s">
        <v>151</v>
      </c>
      <c r="G561" s="3" t="s">
        <v>711</v>
      </c>
    </row>
    <row r="562" spans="1:7">
      <c r="A562" s="3" t="s">
        <v>841</v>
      </c>
      <c r="B562" s="3" t="s">
        <v>154</v>
      </c>
      <c r="C562" s="3">
        <v>3</v>
      </c>
      <c r="D562" s="4">
        <v>11.99</v>
      </c>
      <c r="E562" s="4">
        <v>35.97</v>
      </c>
      <c r="F562" s="3" t="s">
        <v>151</v>
      </c>
      <c r="G562" s="3" t="s">
        <v>711</v>
      </c>
    </row>
    <row r="563" spans="1:7">
      <c r="A563" s="3" t="s">
        <v>852</v>
      </c>
      <c r="B563" s="3" t="s">
        <v>155</v>
      </c>
      <c r="C563" s="3">
        <v>1</v>
      </c>
      <c r="D563" s="4">
        <v>59.99</v>
      </c>
      <c r="E563" s="4">
        <v>59.99</v>
      </c>
      <c r="F563" s="3" t="s">
        <v>156</v>
      </c>
      <c r="G563" s="3" t="s">
        <v>840</v>
      </c>
    </row>
    <row r="564" spans="1:7">
      <c r="A564" s="3" t="s">
        <v>852</v>
      </c>
      <c r="B564" s="3" t="s">
        <v>157</v>
      </c>
      <c r="C564" s="3">
        <v>1</v>
      </c>
      <c r="D564" s="4">
        <v>52.99</v>
      </c>
      <c r="E564" s="4">
        <v>52.99</v>
      </c>
      <c r="F564" s="3" t="s">
        <v>156</v>
      </c>
      <c r="G564" s="3" t="s">
        <v>840</v>
      </c>
    </row>
    <row r="565" spans="1:7">
      <c r="A565" s="3" t="s">
        <v>852</v>
      </c>
      <c r="B565" s="3" t="s">
        <v>158</v>
      </c>
      <c r="C565" s="3">
        <v>1</v>
      </c>
      <c r="D565" s="4">
        <v>49.99</v>
      </c>
      <c r="E565" s="4">
        <v>49.99</v>
      </c>
      <c r="F565" s="3" t="s">
        <v>156</v>
      </c>
      <c r="G565" s="3" t="s">
        <v>840</v>
      </c>
    </row>
    <row r="566" spans="1:7">
      <c r="A566" s="3" t="s">
        <v>857</v>
      </c>
      <c r="B566" s="3" t="s">
        <v>158</v>
      </c>
      <c r="C566" s="3">
        <v>1</v>
      </c>
      <c r="D566" s="4">
        <v>49.99</v>
      </c>
      <c r="E566" s="4">
        <v>49.99</v>
      </c>
      <c r="F566" s="3" t="s">
        <v>156</v>
      </c>
      <c r="G566" s="3" t="s">
        <v>840</v>
      </c>
    </row>
    <row r="567" spans="1:7">
      <c r="A567" s="3" t="s">
        <v>855</v>
      </c>
      <c r="B567" s="3" t="s">
        <v>158</v>
      </c>
      <c r="C567" s="3">
        <v>1</v>
      </c>
      <c r="D567" s="4">
        <v>49.99</v>
      </c>
      <c r="E567" s="4">
        <v>49.99</v>
      </c>
      <c r="F567" s="3" t="s">
        <v>156</v>
      </c>
      <c r="G567" s="3" t="s">
        <v>840</v>
      </c>
    </row>
    <row r="568" spans="1:7">
      <c r="A568" s="3" t="s">
        <v>852</v>
      </c>
      <c r="B568" s="3" t="s">
        <v>159</v>
      </c>
      <c r="C568" s="3">
        <v>1</v>
      </c>
      <c r="D568" s="4">
        <v>39.99</v>
      </c>
      <c r="E568" s="4">
        <v>39.99</v>
      </c>
      <c r="F568" s="3" t="s">
        <v>156</v>
      </c>
      <c r="G568" s="3" t="s">
        <v>840</v>
      </c>
    </row>
    <row r="569" spans="1:7">
      <c r="A569" s="3" t="s">
        <v>855</v>
      </c>
      <c r="B569" s="3" t="s">
        <v>160</v>
      </c>
      <c r="C569" s="3">
        <v>1</v>
      </c>
      <c r="D569" s="4">
        <v>19.989999999999998</v>
      </c>
      <c r="E569" s="4">
        <v>19.989999999999998</v>
      </c>
      <c r="F569" s="3" t="s">
        <v>156</v>
      </c>
      <c r="G569" s="3" t="s">
        <v>840</v>
      </c>
    </row>
    <row r="570" spans="1:7">
      <c r="A570" s="3" t="s">
        <v>855</v>
      </c>
      <c r="B570" s="3" t="s">
        <v>161</v>
      </c>
      <c r="C570" s="3">
        <v>1</v>
      </c>
      <c r="D570" s="4">
        <v>19.989999999999998</v>
      </c>
      <c r="E570" s="4">
        <v>19.989999999999998</v>
      </c>
      <c r="F570" s="3" t="s">
        <v>156</v>
      </c>
      <c r="G570" s="3" t="s">
        <v>840</v>
      </c>
    </row>
    <row r="571" spans="1:7">
      <c r="A571" s="3" t="s">
        <v>855</v>
      </c>
      <c r="B571" s="3" t="s">
        <v>161</v>
      </c>
      <c r="C571" s="3">
        <v>1</v>
      </c>
      <c r="D571" s="4">
        <v>19.989999999999998</v>
      </c>
      <c r="E571" s="4">
        <v>19.989999999999998</v>
      </c>
      <c r="F571" s="3" t="s">
        <v>156</v>
      </c>
      <c r="G571" s="3" t="s">
        <v>840</v>
      </c>
    </row>
    <row r="572" spans="1:7">
      <c r="A572" s="3" t="s">
        <v>852</v>
      </c>
      <c r="B572" s="3" t="s">
        <v>162</v>
      </c>
      <c r="C572" s="3">
        <v>1</v>
      </c>
      <c r="D572" s="4">
        <v>17.989999999999998</v>
      </c>
      <c r="E572" s="4">
        <v>17.989999999999998</v>
      </c>
      <c r="F572" s="3" t="s">
        <v>156</v>
      </c>
      <c r="G572" s="3" t="s">
        <v>840</v>
      </c>
    </row>
    <row r="573" spans="1:7">
      <c r="A573" s="3" t="s">
        <v>855</v>
      </c>
      <c r="B573" s="3" t="s">
        <v>162</v>
      </c>
      <c r="C573" s="3">
        <v>1</v>
      </c>
      <c r="D573" s="4">
        <v>17.989999999999998</v>
      </c>
      <c r="E573" s="4">
        <v>17.989999999999998</v>
      </c>
      <c r="F573" s="3" t="s">
        <v>156</v>
      </c>
      <c r="G573" s="3" t="s">
        <v>840</v>
      </c>
    </row>
    <row r="574" spans="1:7">
      <c r="A574" s="3" t="s">
        <v>837</v>
      </c>
      <c r="B574" s="3" t="s">
        <v>163</v>
      </c>
      <c r="C574" s="3">
        <v>1</v>
      </c>
      <c r="D574" s="4">
        <v>14.99</v>
      </c>
      <c r="E574" s="4">
        <v>14.99</v>
      </c>
      <c r="F574" s="3" t="s">
        <v>164</v>
      </c>
      <c r="G574" s="3" t="s">
        <v>836</v>
      </c>
    </row>
    <row r="575" spans="1:7">
      <c r="A575" s="3" t="s">
        <v>837</v>
      </c>
      <c r="B575" s="3" t="s">
        <v>165</v>
      </c>
      <c r="C575" s="3">
        <v>1</v>
      </c>
      <c r="D575" s="4">
        <v>14.99</v>
      </c>
      <c r="E575" s="4">
        <v>14.99</v>
      </c>
      <c r="F575" s="3" t="s">
        <v>164</v>
      </c>
      <c r="G575" s="3" t="s">
        <v>938</v>
      </c>
    </row>
    <row r="576" spans="1:7">
      <c r="A576" s="3" t="s">
        <v>855</v>
      </c>
      <c r="B576" s="3" t="s">
        <v>166</v>
      </c>
      <c r="C576" s="3">
        <v>1</v>
      </c>
      <c r="D576" s="4">
        <v>27.99</v>
      </c>
      <c r="E576" s="4">
        <v>27.99</v>
      </c>
      <c r="F576" s="3" t="s">
        <v>167</v>
      </c>
      <c r="G576" s="3" t="s">
        <v>840</v>
      </c>
    </row>
    <row r="577" spans="1:7">
      <c r="A577" s="3" t="s">
        <v>855</v>
      </c>
      <c r="B577" s="3" t="s">
        <v>168</v>
      </c>
      <c r="C577" s="3">
        <v>1</v>
      </c>
      <c r="D577" s="4">
        <v>21.99</v>
      </c>
      <c r="E577" s="4">
        <v>21.99</v>
      </c>
      <c r="F577" s="3" t="s">
        <v>167</v>
      </c>
      <c r="G577" s="3" t="s">
        <v>840</v>
      </c>
    </row>
    <row r="578" spans="1:7">
      <c r="A578" s="3" t="s">
        <v>708</v>
      </c>
      <c r="B578" s="3" t="s">
        <v>169</v>
      </c>
      <c r="C578" s="3">
        <v>1</v>
      </c>
      <c r="D578" s="4">
        <v>27.49</v>
      </c>
      <c r="E578" s="4">
        <v>27.49</v>
      </c>
      <c r="F578" s="3" t="s">
        <v>170</v>
      </c>
      <c r="G578" s="3" t="s">
        <v>711</v>
      </c>
    </row>
    <row r="579" spans="1:7">
      <c r="A579" s="3" t="s">
        <v>712</v>
      </c>
      <c r="B579" s="3" t="s">
        <v>171</v>
      </c>
      <c r="C579" s="3">
        <v>1</v>
      </c>
      <c r="D579" s="4">
        <v>28.49</v>
      </c>
      <c r="E579" s="4">
        <v>28.49</v>
      </c>
      <c r="F579" s="3" t="s">
        <v>172</v>
      </c>
      <c r="G579" s="3" t="s">
        <v>711</v>
      </c>
    </row>
    <row r="580" spans="1:7">
      <c r="A580" s="3" t="s">
        <v>841</v>
      </c>
      <c r="B580" s="3" t="s">
        <v>173</v>
      </c>
      <c r="C580" s="3">
        <v>1</v>
      </c>
      <c r="D580" s="4">
        <v>14.99</v>
      </c>
      <c r="E580" s="4">
        <v>14.99</v>
      </c>
      <c r="F580" s="3" t="s">
        <v>172</v>
      </c>
      <c r="G580" s="3" t="s">
        <v>711</v>
      </c>
    </row>
    <row r="581" spans="1:7">
      <c r="A581" s="3" t="s">
        <v>841</v>
      </c>
      <c r="B581" s="3" t="s">
        <v>174</v>
      </c>
      <c r="C581" s="3">
        <v>1</v>
      </c>
      <c r="D581" s="4">
        <v>11.99</v>
      </c>
      <c r="E581" s="4">
        <v>11.99</v>
      </c>
      <c r="F581" s="3" t="s">
        <v>175</v>
      </c>
      <c r="G581" s="3" t="s">
        <v>711</v>
      </c>
    </row>
    <row r="582" spans="1:7">
      <c r="A582" s="3" t="s">
        <v>729</v>
      </c>
      <c r="B582" s="3" t="s">
        <v>176</v>
      </c>
      <c r="C582" s="3">
        <v>1</v>
      </c>
      <c r="D582" s="4">
        <v>19.989999999999998</v>
      </c>
      <c r="E582" s="4">
        <v>19.989999999999998</v>
      </c>
      <c r="F582" s="3" t="s">
        <v>177</v>
      </c>
      <c r="G582" s="3" t="s">
        <v>711</v>
      </c>
    </row>
    <row r="583" spans="1:7">
      <c r="A583" s="3" t="s">
        <v>841</v>
      </c>
      <c r="B583" s="3" t="s">
        <v>178</v>
      </c>
      <c r="C583" s="3">
        <v>2</v>
      </c>
      <c r="D583" s="4">
        <v>22.99</v>
      </c>
      <c r="E583" s="4">
        <v>45.98</v>
      </c>
      <c r="F583" s="3" t="s">
        <v>179</v>
      </c>
      <c r="G583" s="3" t="s">
        <v>836</v>
      </c>
    </row>
    <row r="584" spans="1:7">
      <c r="A584" s="3" t="s">
        <v>841</v>
      </c>
      <c r="B584" s="3" t="s">
        <v>178</v>
      </c>
      <c r="C584" s="3">
        <v>1</v>
      </c>
      <c r="D584" s="4">
        <v>22.99</v>
      </c>
      <c r="E584" s="4">
        <v>22.99</v>
      </c>
      <c r="F584" s="3" t="s">
        <v>179</v>
      </c>
      <c r="G584" s="3" t="s">
        <v>836</v>
      </c>
    </row>
    <row r="585" spans="1:7">
      <c r="A585" s="3" t="s">
        <v>714</v>
      </c>
      <c r="B585" s="3" t="s">
        <v>180</v>
      </c>
      <c r="C585" s="3">
        <v>1</v>
      </c>
      <c r="D585" s="4">
        <v>79.989999999999995</v>
      </c>
      <c r="E585" s="4">
        <v>79.989999999999995</v>
      </c>
      <c r="F585" s="3" t="s">
        <v>181</v>
      </c>
      <c r="G585" s="3" t="s">
        <v>711</v>
      </c>
    </row>
    <row r="586" spans="1:7">
      <c r="A586" s="3" t="s">
        <v>837</v>
      </c>
      <c r="B586" s="3" t="s">
        <v>182</v>
      </c>
      <c r="C586" s="3">
        <v>5</v>
      </c>
      <c r="D586" s="4">
        <v>12.29</v>
      </c>
      <c r="E586" s="4">
        <v>61.45</v>
      </c>
      <c r="F586" s="3" t="s">
        <v>183</v>
      </c>
      <c r="G586" s="3" t="s">
        <v>100</v>
      </c>
    </row>
    <row r="587" spans="1:7">
      <c r="A587" s="3" t="s">
        <v>837</v>
      </c>
      <c r="B587" s="3" t="s">
        <v>182</v>
      </c>
      <c r="C587" s="3">
        <v>1</v>
      </c>
      <c r="D587" s="4">
        <v>12.29</v>
      </c>
      <c r="E587" s="4">
        <v>12.29</v>
      </c>
      <c r="F587" s="3" t="s">
        <v>183</v>
      </c>
      <c r="G587" s="3" t="s">
        <v>100</v>
      </c>
    </row>
    <row r="588" spans="1:7">
      <c r="A588" s="3" t="s">
        <v>837</v>
      </c>
      <c r="B588" s="3" t="s">
        <v>184</v>
      </c>
      <c r="C588" s="3">
        <v>1</v>
      </c>
      <c r="D588" s="4">
        <v>11.59</v>
      </c>
      <c r="E588" s="4">
        <v>11.59</v>
      </c>
      <c r="F588" s="3" t="s">
        <v>183</v>
      </c>
      <c r="G588" s="3" t="s">
        <v>100</v>
      </c>
    </row>
    <row r="589" spans="1:7">
      <c r="A589" s="3" t="s">
        <v>837</v>
      </c>
      <c r="B589" s="3" t="s">
        <v>185</v>
      </c>
      <c r="C589" s="3">
        <v>1</v>
      </c>
      <c r="D589" s="4">
        <v>11.59</v>
      </c>
      <c r="E589" s="4">
        <v>11.59</v>
      </c>
      <c r="F589" s="3" t="s">
        <v>183</v>
      </c>
      <c r="G589" s="3" t="s">
        <v>100</v>
      </c>
    </row>
    <row r="590" spans="1:7">
      <c r="A590" s="3" t="s">
        <v>837</v>
      </c>
      <c r="B590" s="3" t="s">
        <v>186</v>
      </c>
      <c r="C590" s="3">
        <v>1</v>
      </c>
      <c r="D590" s="4">
        <v>11.59</v>
      </c>
      <c r="E590" s="4">
        <v>11.59</v>
      </c>
      <c r="F590" s="3" t="s">
        <v>183</v>
      </c>
      <c r="G590" s="3" t="s">
        <v>100</v>
      </c>
    </row>
    <row r="591" spans="1:7">
      <c r="A591" s="3" t="s">
        <v>837</v>
      </c>
      <c r="B591" s="3" t="s">
        <v>187</v>
      </c>
      <c r="C591" s="3">
        <v>3</v>
      </c>
      <c r="D591" s="4">
        <v>11.29</v>
      </c>
      <c r="E591" s="4">
        <v>33.869999999999997</v>
      </c>
      <c r="F591" s="3" t="s">
        <v>183</v>
      </c>
      <c r="G591" s="3" t="s">
        <v>100</v>
      </c>
    </row>
    <row r="592" spans="1:7">
      <c r="A592" s="3" t="s">
        <v>837</v>
      </c>
      <c r="B592" s="3" t="s">
        <v>188</v>
      </c>
      <c r="C592" s="3">
        <v>2</v>
      </c>
      <c r="D592" s="4">
        <v>11.29</v>
      </c>
      <c r="E592" s="4">
        <v>22.58</v>
      </c>
      <c r="F592" s="3" t="s">
        <v>183</v>
      </c>
      <c r="G592" s="3" t="s">
        <v>100</v>
      </c>
    </row>
    <row r="593" spans="1:7">
      <c r="A593" s="3" t="s">
        <v>837</v>
      </c>
      <c r="B593" s="3" t="s">
        <v>189</v>
      </c>
      <c r="C593" s="3">
        <v>1</v>
      </c>
      <c r="D593" s="4">
        <v>11.29</v>
      </c>
      <c r="E593" s="4">
        <v>11.29</v>
      </c>
      <c r="F593" s="3" t="s">
        <v>183</v>
      </c>
      <c r="G593" s="3" t="s">
        <v>100</v>
      </c>
    </row>
    <row r="594" spans="1:7">
      <c r="A594" s="3" t="s">
        <v>837</v>
      </c>
      <c r="B594" s="3" t="s">
        <v>189</v>
      </c>
      <c r="C594" s="3">
        <v>1</v>
      </c>
      <c r="D594" s="4">
        <v>11.29</v>
      </c>
      <c r="E594" s="4">
        <v>11.29</v>
      </c>
      <c r="F594" s="3" t="s">
        <v>183</v>
      </c>
      <c r="G594" s="3" t="s">
        <v>100</v>
      </c>
    </row>
    <row r="595" spans="1:7">
      <c r="A595" s="3" t="s">
        <v>837</v>
      </c>
      <c r="B595" s="3" t="s">
        <v>190</v>
      </c>
      <c r="C595" s="3">
        <v>1</v>
      </c>
      <c r="D595" s="4">
        <v>11.29</v>
      </c>
      <c r="E595" s="4">
        <v>11.29</v>
      </c>
      <c r="F595" s="3" t="s">
        <v>183</v>
      </c>
      <c r="G595" s="3" t="s">
        <v>100</v>
      </c>
    </row>
    <row r="596" spans="1:7">
      <c r="A596" s="3" t="s">
        <v>837</v>
      </c>
      <c r="B596" s="3" t="s">
        <v>187</v>
      </c>
      <c r="C596" s="3">
        <v>1</v>
      </c>
      <c r="D596" s="4">
        <v>11.29</v>
      </c>
      <c r="E596" s="4">
        <v>11.29</v>
      </c>
      <c r="F596" s="3" t="s">
        <v>183</v>
      </c>
      <c r="G596" s="3" t="s">
        <v>100</v>
      </c>
    </row>
    <row r="597" spans="1:7">
      <c r="A597" s="3" t="s">
        <v>837</v>
      </c>
      <c r="B597" s="3" t="s">
        <v>191</v>
      </c>
      <c r="C597" s="3">
        <v>1</v>
      </c>
      <c r="D597" s="4">
        <v>11.29</v>
      </c>
      <c r="E597" s="4">
        <v>11.29</v>
      </c>
      <c r="F597" s="3" t="s">
        <v>183</v>
      </c>
      <c r="G597" s="3" t="s">
        <v>938</v>
      </c>
    </row>
    <row r="598" spans="1:7">
      <c r="A598" s="3" t="s">
        <v>720</v>
      </c>
      <c r="B598" s="3" t="s">
        <v>192</v>
      </c>
      <c r="C598" s="3">
        <v>1</v>
      </c>
      <c r="D598" s="4">
        <v>12.99</v>
      </c>
      <c r="E598" s="4">
        <v>12.99</v>
      </c>
      <c r="F598" s="3" t="s">
        <v>193</v>
      </c>
      <c r="G598" s="3" t="s">
        <v>711</v>
      </c>
    </row>
    <row r="599" spans="1:7">
      <c r="A599" s="3" t="s">
        <v>720</v>
      </c>
      <c r="B599" s="3" t="s">
        <v>194</v>
      </c>
      <c r="C599" s="3">
        <v>1</v>
      </c>
      <c r="D599" s="4">
        <v>12.99</v>
      </c>
      <c r="E599" s="4">
        <v>12.99</v>
      </c>
      <c r="F599" s="3" t="s">
        <v>193</v>
      </c>
      <c r="G599" s="3" t="s">
        <v>711</v>
      </c>
    </row>
    <row r="600" spans="1:7">
      <c r="A600" s="3" t="s">
        <v>720</v>
      </c>
      <c r="B600" s="3" t="s">
        <v>195</v>
      </c>
      <c r="C600" s="3">
        <v>1</v>
      </c>
      <c r="D600" s="4">
        <v>12.99</v>
      </c>
      <c r="E600" s="4">
        <v>12.99</v>
      </c>
      <c r="F600" s="3" t="s">
        <v>193</v>
      </c>
      <c r="G600" s="3" t="s">
        <v>711</v>
      </c>
    </row>
    <row r="601" spans="1:7">
      <c r="A601" s="3" t="s">
        <v>837</v>
      </c>
      <c r="B601" s="3" t="s">
        <v>196</v>
      </c>
      <c r="C601" s="3">
        <v>1</v>
      </c>
      <c r="D601" s="4">
        <v>19.989999999999998</v>
      </c>
      <c r="E601" s="4">
        <v>19.989999999999998</v>
      </c>
      <c r="F601" s="3" t="s">
        <v>197</v>
      </c>
      <c r="G601" s="3" t="s">
        <v>99</v>
      </c>
    </row>
    <row r="602" spans="1:7">
      <c r="A602" s="3" t="s">
        <v>837</v>
      </c>
      <c r="B602" s="3" t="s">
        <v>198</v>
      </c>
      <c r="C602" s="3">
        <v>1</v>
      </c>
      <c r="D602" s="4">
        <v>19.989999999999998</v>
      </c>
      <c r="E602" s="4">
        <v>19.989999999999998</v>
      </c>
      <c r="F602" s="3" t="s">
        <v>197</v>
      </c>
      <c r="G602" s="3" t="s">
        <v>99</v>
      </c>
    </row>
    <row r="603" spans="1:7">
      <c r="A603" s="3" t="s">
        <v>837</v>
      </c>
      <c r="B603" s="3" t="s">
        <v>199</v>
      </c>
      <c r="C603" s="3">
        <v>1</v>
      </c>
      <c r="D603" s="4">
        <v>19.989999999999998</v>
      </c>
      <c r="E603" s="4">
        <v>19.989999999999998</v>
      </c>
      <c r="F603" s="3" t="s">
        <v>197</v>
      </c>
      <c r="G603" s="3" t="s">
        <v>99</v>
      </c>
    </row>
    <row r="604" spans="1:7">
      <c r="A604" s="3" t="s">
        <v>837</v>
      </c>
      <c r="B604" s="3" t="s">
        <v>200</v>
      </c>
      <c r="C604" s="3">
        <v>1</v>
      </c>
      <c r="D604" s="4">
        <v>53.99</v>
      </c>
      <c r="E604" s="4">
        <v>53.99</v>
      </c>
      <c r="F604" s="3" t="s">
        <v>201</v>
      </c>
      <c r="G604" s="3" t="s">
        <v>99</v>
      </c>
    </row>
    <row r="605" spans="1:7">
      <c r="A605" s="3" t="s">
        <v>837</v>
      </c>
      <c r="B605" s="3" t="s">
        <v>200</v>
      </c>
      <c r="C605" s="3">
        <v>1</v>
      </c>
      <c r="D605" s="4">
        <v>53.99</v>
      </c>
      <c r="E605" s="4">
        <v>53.99</v>
      </c>
      <c r="F605" s="3" t="s">
        <v>201</v>
      </c>
      <c r="G605" s="3" t="s">
        <v>99</v>
      </c>
    </row>
    <row r="606" spans="1:7">
      <c r="A606" s="3" t="s">
        <v>837</v>
      </c>
      <c r="B606" s="3" t="s">
        <v>202</v>
      </c>
      <c r="C606" s="3">
        <v>1</v>
      </c>
      <c r="D606" s="4">
        <v>48.49</v>
      </c>
      <c r="E606" s="4">
        <v>48.49</v>
      </c>
      <c r="F606" s="3" t="s">
        <v>201</v>
      </c>
      <c r="G606" s="3" t="s">
        <v>99</v>
      </c>
    </row>
    <row r="607" spans="1:7">
      <c r="A607" s="3" t="s">
        <v>837</v>
      </c>
      <c r="B607" s="3" t="s">
        <v>203</v>
      </c>
      <c r="C607" s="3">
        <v>3</v>
      </c>
      <c r="D607" s="4">
        <v>16.89</v>
      </c>
      <c r="E607" s="4">
        <v>50.67</v>
      </c>
      <c r="F607" s="3" t="s">
        <v>201</v>
      </c>
      <c r="G607" s="3" t="s">
        <v>99</v>
      </c>
    </row>
    <row r="608" spans="1:7">
      <c r="A608" s="3" t="s">
        <v>837</v>
      </c>
      <c r="B608" s="3" t="s">
        <v>203</v>
      </c>
      <c r="C608" s="3">
        <v>1</v>
      </c>
      <c r="D608" s="4">
        <v>16.89</v>
      </c>
      <c r="E608" s="4">
        <v>16.89</v>
      </c>
      <c r="F608" s="3" t="s">
        <v>201</v>
      </c>
      <c r="G608" s="3" t="s">
        <v>99</v>
      </c>
    </row>
    <row r="609" spans="1:7">
      <c r="A609" s="3" t="s">
        <v>837</v>
      </c>
      <c r="B609" s="3" t="s">
        <v>203</v>
      </c>
      <c r="C609" s="3">
        <v>1</v>
      </c>
      <c r="D609" s="4">
        <v>16.89</v>
      </c>
      <c r="E609" s="4">
        <v>16.89</v>
      </c>
      <c r="F609" s="3" t="s">
        <v>201</v>
      </c>
      <c r="G609" s="3" t="s">
        <v>99</v>
      </c>
    </row>
    <row r="610" spans="1:7">
      <c r="A610" s="3" t="s">
        <v>837</v>
      </c>
      <c r="B610" s="3" t="s">
        <v>204</v>
      </c>
      <c r="C610" s="3">
        <v>1</v>
      </c>
      <c r="D610" s="4">
        <v>16.89</v>
      </c>
      <c r="E610" s="4">
        <v>16.89</v>
      </c>
      <c r="F610" s="3" t="s">
        <v>201</v>
      </c>
      <c r="G610" s="3" t="s">
        <v>99</v>
      </c>
    </row>
    <row r="611" spans="1:7">
      <c r="A611" s="3" t="s">
        <v>837</v>
      </c>
      <c r="B611" s="3" t="s">
        <v>205</v>
      </c>
      <c r="C611" s="3">
        <v>1</v>
      </c>
      <c r="D611" s="4">
        <v>26.99</v>
      </c>
      <c r="E611" s="4">
        <v>26.99</v>
      </c>
      <c r="F611" s="3" t="s">
        <v>206</v>
      </c>
      <c r="G611" s="3" t="s">
        <v>99</v>
      </c>
    </row>
    <row r="612" spans="1:7">
      <c r="A612" s="3" t="s">
        <v>708</v>
      </c>
      <c r="B612" s="3" t="s">
        <v>207</v>
      </c>
      <c r="C612" s="3">
        <v>1</v>
      </c>
      <c r="D612" s="4">
        <v>109</v>
      </c>
      <c r="E612" s="4">
        <v>109</v>
      </c>
      <c r="F612" s="3" t="s">
        <v>208</v>
      </c>
      <c r="G612" s="3" t="s">
        <v>711</v>
      </c>
    </row>
    <row r="613" spans="1:7">
      <c r="A613" s="3" t="s">
        <v>717</v>
      </c>
      <c r="B613" s="3" t="s">
        <v>207</v>
      </c>
      <c r="C613" s="3">
        <v>1</v>
      </c>
      <c r="D613" s="4">
        <v>109</v>
      </c>
      <c r="E613" s="4">
        <v>109</v>
      </c>
      <c r="F613" s="3" t="s">
        <v>208</v>
      </c>
      <c r="G613" s="3" t="s">
        <v>711</v>
      </c>
    </row>
    <row r="614" spans="1:7">
      <c r="A614" s="3" t="s">
        <v>841</v>
      </c>
      <c r="B614" s="3" t="s">
        <v>209</v>
      </c>
      <c r="C614" s="3">
        <v>1</v>
      </c>
      <c r="D614" s="4">
        <v>29.99</v>
      </c>
      <c r="E614" s="4">
        <v>29.99</v>
      </c>
      <c r="F614" s="3" t="s">
        <v>208</v>
      </c>
      <c r="G614" s="3" t="s">
        <v>711</v>
      </c>
    </row>
    <row r="615" spans="1:7">
      <c r="A615" s="3" t="s">
        <v>729</v>
      </c>
      <c r="B615" s="3" t="s">
        <v>210</v>
      </c>
      <c r="C615" s="3">
        <v>8</v>
      </c>
      <c r="D615" s="4">
        <v>39.99</v>
      </c>
      <c r="E615" s="4">
        <v>319.92</v>
      </c>
      <c r="F615" s="3" t="s">
        <v>211</v>
      </c>
      <c r="G615" s="3" t="s">
        <v>711</v>
      </c>
    </row>
    <row r="616" spans="1:7">
      <c r="A616" s="3" t="s">
        <v>717</v>
      </c>
      <c r="B616" s="3" t="s">
        <v>212</v>
      </c>
      <c r="C616" s="3">
        <v>1</v>
      </c>
      <c r="D616" s="4">
        <v>49.99</v>
      </c>
      <c r="E616" s="4">
        <v>49.99</v>
      </c>
      <c r="F616" s="3" t="s">
        <v>213</v>
      </c>
      <c r="G616" s="3" t="s">
        <v>711</v>
      </c>
    </row>
    <row r="617" spans="1:7">
      <c r="A617" s="3" t="s">
        <v>841</v>
      </c>
      <c r="B617" s="3" t="s">
        <v>214</v>
      </c>
      <c r="C617" s="3">
        <v>1</v>
      </c>
      <c r="D617" s="4">
        <v>14.99</v>
      </c>
      <c r="E617" s="4">
        <v>14.99</v>
      </c>
      <c r="F617" s="3" t="s">
        <v>215</v>
      </c>
      <c r="G617" s="3" t="s">
        <v>711</v>
      </c>
    </row>
    <row r="618" spans="1:7">
      <c r="A618" s="3" t="s">
        <v>841</v>
      </c>
      <c r="B618" s="3" t="s">
        <v>216</v>
      </c>
      <c r="C618" s="3">
        <v>1</v>
      </c>
      <c r="D618" s="4">
        <v>17.59</v>
      </c>
      <c r="E618" s="4">
        <v>17.59</v>
      </c>
      <c r="F618" s="3" t="s">
        <v>217</v>
      </c>
      <c r="G618" s="3" t="s">
        <v>711</v>
      </c>
    </row>
    <row r="619" spans="1:7">
      <c r="A619" s="3" t="s">
        <v>841</v>
      </c>
      <c r="B619" s="3" t="s">
        <v>218</v>
      </c>
      <c r="C619" s="3">
        <v>1</v>
      </c>
      <c r="D619" s="4">
        <v>13.99</v>
      </c>
      <c r="E619" s="4">
        <v>13.99</v>
      </c>
      <c r="F619" s="3" t="s">
        <v>219</v>
      </c>
      <c r="G619" s="3" t="s">
        <v>711</v>
      </c>
    </row>
    <row r="620" spans="1:7">
      <c r="A620" s="3" t="s">
        <v>841</v>
      </c>
      <c r="B620" s="3" t="s">
        <v>220</v>
      </c>
      <c r="C620" s="3">
        <v>1</v>
      </c>
      <c r="D620" s="4">
        <v>10.99</v>
      </c>
      <c r="E620" s="4">
        <v>10.99</v>
      </c>
      <c r="F620" s="3" t="s">
        <v>219</v>
      </c>
      <c r="G620" s="3" t="s">
        <v>711</v>
      </c>
    </row>
    <row r="621" spans="1:7">
      <c r="A621" s="3" t="s">
        <v>855</v>
      </c>
      <c r="B621" s="3" t="s">
        <v>221</v>
      </c>
      <c r="C621" s="3">
        <v>2</v>
      </c>
      <c r="D621" s="4">
        <v>14.99</v>
      </c>
      <c r="E621" s="4">
        <v>29.98</v>
      </c>
      <c r="F621" s="3" t="s">
        <v>222</v>
      </c>
      <c r="G621" s="3" t="s">
        <v>840</v>
      </c>
    </row>
    <row r="622" spans="1:7">
      <c r="A622" s="3" t="s">
        <v>852</v>
      </c>
      <c r="B622" s="3" t="s">
        <v>221</v>
      </c>
      <c r="C622" s="3">
        <v>1</v>
      </c>
      <c r="D622" s="4">
        <v>14.99</v>
      </c>
      <c r="E622" s="4">
        <v>14.99</v>
      </c>
      <c r="F622" s="3" t="s">
        <v>222</v>
      </c>
      <c r="G622" s="3" t="s">
        <v>840</v>
      </c>
    </row>
    <row r="623" spans="1:7">
      <c r="A623" s="3" t="s">
        <v>857</v>
      </c>
      <c r="B623" s="3" t="s">
        <v>221</v>
      </c>
      <c r="C623" s="3">
        <v>1</v>
      </c>
      <c r="D623" s="4">
        <v>14.99</v>
      </c>
      <c r="E623" s="4">
        <v>14.99</v>
      </c>
      <c r="F623" s="3" t="s">
        <v>222</v>
      </c>
      <c r="G623" s="3" t="s">
        <v>840</v>
      </c>
    </row>
    <row r="624" spans="1:7">
      <c r="A624" s="3" t="s">
        <v>894</v>
      </c>
      <c r="B624" s="3" t="s">
        <v>223</v>
      </c>
      <c r="C624" s="3">
        <v>1</v>
      </c>
      <c r="D624" s="4">
        <v>79.989999999999995</v>
      </c>
      <c r="E624" s="4">
        <v>79.989999999999995</v>
      </c>
      <c r="F624" s="3" t="s">
        <v>224</v>
      </c>
      <c r="G624" s="3" t="s">
        <v>897</v>
      </c>
    </row>
    <row r="625" spans="1:7">
      <c r="A625" s="3" t="s">
        <v>855</v>
      </c>
      <c r="B625" s="3" t="s">
        <v>225</v>
      </c>
      <c r="C625" s="3">
        <v>1</v>
      </c>
      <c r="D625" s="4">
        <v>129.99</v>
      </c>
      <c r="E625" s="4">
        <v>129.99</v>
      </c>
      <c r="F625" s="3" t="s">
        <v>226</v>
      </c>
      <c r="G625" s="3" t="s">
        <v>840</v>
      </c>
    </row>
    <row r="626" spans="1:7">
      <c r="A626" s="3" t="s">
        <v>857</v>
      </c>
      <c r="B626" s="3" t="s">
        <v>227</v>
      </c>
      <c r="C626" s="3">
        <v>1</v>
      </c>
      <c r="D626" s="4">
        <v>69.989999999999995</v>
      </c>
      <c r="E626" s="4">
        <v>69.989999999999995</v>
      </c>
      <c r="F626" s="3" t="s">
        <v>226</v>
      </c>
      <c r="G626" s="3" t="s">
        <v>840</v>
      </c>
    </row>
    <row r="627" spans="1:7">
      <c r="A627" s="3" t="s">
        <v>841</v>
      </c>
      <c r="B627" s="3" t="s">
        <v>228</v>
      </c>
      <c r="C627" s="3">
        <v>1</v>
      </c>
      <c r="D627" s="4">
        <v>19.89</v>
      </c>
      <c r="E627" s="4">
        <v>19.89</v>
      </c>
      <c r="F627" s="3" t="s">
        <v>229</v>
      </c>
      <c r="G627" s="3" t="s">
        <v>711</v>
      </c>
    </row>
    <row r="628" spans="1:7">
      <c r="A628" s="3" t="s">
        <v>841</v>
      </c>
      <c r="B628" s="3" t="s">
        <v>230</v>
      </c>
      <c r="C628" s="3">
        <v>1</v>
      </c>
      <c r="D628" s="4">
        <v>6.99</v>
      </c>
      <c r="E628" s="4">
        <v>6.99</v>
      </c>
      <c r="F628" s="3" t="s">
        <v>229</v>
      </c>
      <c r="G628" s="3" t="s">
        <v>711</v>
      </c>
    </row>
    <row r="629" spans="1:7">
      <c r="A629" s="3" t="s">
        <v>841</v>
      </c>
      <c r="B629" s="3" t="s">
        <v>231</v>
      </c>
      <c r="C629" s="3">
        <v>1</v>
      </c>
      <c r="D629" s="4">
        <v>18.89</v>
      </c>
      <c r="E629" s="4">
        <v>18.89</v>
      </c>
      <c r="F629" s="3" t="s">
        <v>232</v>
      </c>
      <c r="G629" s="3" t="s">
        <v>711</v>
      </c>
    </row>
    <row r="630" spans="1:7">
      <c r="A630" s="3" t="s">
        <v>841</v>
      </c>
      <c r="B630" s="3" t="s">
        <v>233</v>
      </c>
      <c r="C630" s="3">
        <v>2</v>
      </c>
      <c r="D630" s="4">
        <v>14.99</v>
      </c>
      <c r="E630" s="4">
        <v>29.98</v>
      </c>
      <c r="F630" s="3" t="s">
        <v>234</v>
      </c>
      <c r="G630" s="3" t="s">
        <v>711</v>
      </c>
    </row>
    <row r="631" spans="1:7">
      <c r="A631" s="3" t="s">
        <v>894</v>
      </c>
      <c r="B631" s="3" t="s">
        <v>235</v>
      </c>
      <c r="C631" s="3">
        <v>1</v>
      </c>
      <c r="D631" s="4">
        <v>79.989999999999995</v>
      </c>
      <c r="E631" s="4">
        <v>79.989999999999995</v>
      </c>
      <c r="F631" s="3" t="s">
        <v>236</v>
      </c>
      <c r="G631" s="3" t="s">
        <v>897</v>
      </c>
    </row>
    <row r="632" spans="1:7">
      <c r="A632" s="3" t="s">
        <v>837</v>
      </c>
      <c r="B632" s="3" t="s">
        <v>237</v>
      </c>
      <c r="C632" s="3">
        <v>1</v>
      </c>
      <c r="D632" s="4">
        <v>19.989999999999998</v>
      </c>
      <c r="E632" s="4">
        <v>19.989999999999998</v>
      </c>
      <c r="F632" s="3" t="s">
        <v>238</v>
      </c>
      <c r="G632" s="3" t="s">
        <v>864</v>
      </c>
    </row>
    <row r="633" spans="1:7">
      <c r="A633" s="3" t="s">
        <v>837</v>
      </c>
      <c r="B633" s="3" t="s">
        <v>239</v>
      </c>
      <c r="C633" s="3">
        <v>1</v>
      </c>
      <c r="D633" s="4">
        <v>17.989999999999998</v>
      </c>
      <c r="E633" s="4">
        <v>17.989999999999998</v>
      </c>
      <c r="F633" s="3" t="s">
        <v>238</v>
      </c>
      <c r="G633" s="3" t="s">
        <v>864</v>
      </c>
    </row>
    <row r="634" spans="1:7">
      <c r="A634" s="3" t="s">
        <v>717</v>
      </c>
      <c r="B634" s="3" t="s">
        <v>240</v>
      </c>
      <c r="C634" s="3">
        <v>1</v>
      </c>
      <c r="D634" s="4">
        <v>34.99</v>
      </c>
      <c r="E634" s="4">
        <v>34.99</v>
      </c>
      <c r="F634" s="3" t="s">
        <v>809</v>
      </c>
      <c r="G634" s="3" t="s">
        <v>711</v>
      </c>
    </row>
    <row r="635" spans="1:7">
      <c r="A635" s="3" t="s">
        <v>841</v>
      </c>
      <c r="B635" s="3" t="s">
        <v>241</v>
      </c>
      <c r="C635" s="3">
        <v>1</v>
      </c>
      <c r="D635" s="4">
        <v>18.989999999999998</v>
      </c>
      <c r="E635" s="4">
        <v>18.989999999999998</v>
      </c>
      <c r="F635" s="3" t="s">
        <v>242</v>
      </c>
      <c r="G635" s="3" t="s">
        <v>711</v>
      </c>
    </row>
    <row r="636" spans="1:7">
      <c r="A636" s="3" t="s">
        <v>841</v>
      </c>
      <c r="B636" s="3" t="s">
        <v>243</v>
      </c>
      <c r="C636" s="3">
        <v>1</v>
      </c>
      <c r="D636" s="4">
        <v>59.99</v>
      </c>
      <c r="E636" s="4">
        <v>59.99</v>
      </c>
      <c r="F636" s="3" t="s">
        <v>244</v>
      </c>
      <c r="G636" s="3" t="s">
        <v>711</v>
      </c>
    </row>
    <row r="637" spans="1:7">
      <c r="A637" s="3" t="s">
        <v>245</v>
      </c>
      <c r="B637" s="3" t="s">
        <v>246</v>
      </c>
      <c r="C637" s="3">
        <v>1</v>
      </c>
      <c r="D637" s="4">
        <v>211.99</v>
      </c>
      <c r="E637" s="4">
        <v>211.99</v>
      </c>
      <c r="F637" s="3" t="s">
        <v>247</v>
      </c>
      <c r="G637" s="3" t="s">
        <v>840</v>
      </c>
    </row>
    <row r="638" spans="1:7">
      <c r="A638" s="3" t="s">
        <v>857</v>
      </c>
      <c r="B638" s="3" t="s">
        <v>248</v>
      </c>
      <c r="C638" s="3">
        <v>2</v>
      </c>
      <c r="D638" s="4">
        <v>29.99</v>
      </c>
      <c r="E638" s="4">
        <v>59.98</v>
      </c>
      <c r="F638" s="3" t="s">
        <v>247</v>
      </c>
      <c r="G638" s="3" t="s">
        <v>840</v>
      </c>
    </row>
    <row r="639" spans="1:7">
      <c r="A639" s="3" t="s">
        <v>852</v>
      </c>
      <c r="B639" s="3" t="s">
        <v>248</v>
      </c>
      <c r="C639" s="3">
        <v>1</v>
      </c>
      <c r="D639" s="4">
        <v>29.99</v>
      </c>
      <c r="E639" s="4">
        <v>29.99</v>
      </c>
      <c r="F639" s="3" t="s">
        <v>247</v>
      </c>
      <c r="G639" s="3" t="s">
        <v>840</v>
      </c>
    </row>
    <row r="640" spans="1:7">
      <c r="A640" s="3" t="s">
        <v>857</v>
      </c>
      <c r="B640" s="3" t="s">
        <v>248</v>
      </c>
      <c r="C640" s="3">
        <v>1</v>
      </c>
      <c r="D640" s="4">
        <v>29.99</v>
      </c>
      <c r="E640" s="4">
        <v>29.99</v>
      </c>
      <c r="F640" s="3" t="s">
        <v>247</v>
      </c>
      <c r="G640" s="3" t="s">
        <v>840</v>
      </c>
    </row>
    <row r="641" spans="1:7">
      <c r="A641" s="3" t="s">
        <v>857</v>
      </c>
      <c r="B641" s="3" t="s">
        <v>249</v>
      </c>
      <c r="C641" s="3">
        <v>1</v>
      </c>
      <c r="D641" s="4">
        <v>99.99</v>
      </c>
      <c r="E641" s="4">
        <v>99.99</v>
      </c>
      <c r="F641" s="3" t="s">
        <v>250</v>
      </c>
      <c r="G641" s="3" t="s">
        <v>840</v>
      </c>
    </row>
    <row r="642" spans="1:7">
      <c r="A642" s="3" t="s">
        <v>857</v>
      </c>
      <c r="B642" s="3" t="s">
        <v>251</v>
      </c>
      <c r="C642" s="3">
        <v>1</v>
      </c>
      <c r="D642" s="4">
        <v>14.99</v>
      </c>
      <c r="E642" s="4">
        <v>14.99</v>
      </c>
      <c r="F642" s="3" t="s">
        <v>250</v>
      </c>
      <c r="G642" s="3" t="s">
        <v>840</v>
      </c>
    </row>
    <row r="643" spans="1:7">
      <c r="A643" s="3" t="s">
        <v>855</v>
      </c>
      <c r="B643" s="3" t="s">
        <v>252</v>
      </c>
      <c r="C643" s="3">
        <v>1</v>
      </c>
      <c r="D643" s="4">
        <v>8.99</v>
      </c>
      <c r="E643" s="4">
        <v>8.99</v>
      </c>
      <c r="F643" s="3" t="s">
        <v>250</v>
      </c>
      <c r="G643" s="3" t="s">
        <v>840</v>
      </c>
    </row>
    <row r="644" spans="1:7">
      <c r="A644" s="3" t="s">
        <v>837</v>
      </c>
      <c r="B644" s="3" t="s">
        <v>253</v>
      </c>
      <c r="C644" s="3">
        <v>1</v>
      </c>
      <c r="D644" s="4">
        <v>14.99</v>
      </c>
      <c r="E644" s="4">
        <v>14.99</v>
      </c>
      <c r="F644" s="3" t="s">
        <v>254</v>
      </c>
      <c r="G644" s="3" t="s">
        <v>836</v>
      </c>
    </row>
    <row r="645" spans="1:7">
      <c r="A645" s="3" t="s">
        <v>857</v>
      </c>
      <c r="B645" s="3" t="s">
        <v>255</v>
      </c>
      <c r="C645" s="3">
        <v>1</v>
      </c>
      <c r="D645" s="4">
        <v>49.99</v>
      </c>
      <c r="E645" s="4">
        <v>49.99</v>
      </c>
      <c r="F645" s="3" t="s">
        <v>256</v>
      </c>
      <c r="G645" s="3" t="s">
        <v>840</v>
      </c>
    </row>
    <row r="646" spans="1:7">
      <c r="A646" s="3" t="s">
        <v>852</v>
      </c>
      <c r="B646" s="3" t="s">
        <v>257</v>
      </c>
      <c r="C646" s="3">
        <v>1</v>
      </c>
      <c r="D646" s="4">
        <v>24.99</v>
      </c>
      <c r="E646" s="4">
        <v>24.99</v>
      </c>
      <c r="F646" s="3" t="s">
        <v>258</v>
      </c>
      <c r="G646" s="3" t="s">
        <v>840</v>
      </c>
    </row>
    <row r="647" spans="1:7">
      <c r="A647" s="3" t="s">
        <v>857</v>
      </c>
      <c r="B647" s="3" t="s">
        <v>257</v>
      </c>
      <c r="C647" s="3">
        <v>1</v>
      </c>
      <c r="D647" s="4">
        <v>24.99</v>
      </c>
      <c r="E647" s="4">
        <v>24.99</v>
      </c>
      <c r="F647" s="3" t="s">
        <v>258</v>
      </c>
      <c r="G647" s="3" t="s">
        <v>840</v>
      </c>
    </row>
    <row r="648" spans="1:7">
      <c r="A648" s="3" t="s">
        <v>855</v>
      </c>
      <c r="B648" s="3" t="s">
        <v>259</v>
      </c>
      <c r="C648" s="3">
        <v>2</v>
      </c>
      <c r="D648" s="4">
        <v>19.989999999999998</v>
      </c>
      <c r="E648" s="4">
        <v>39.979999999999997</v>
      </c>
      <c r="F648" s="3" t="s">
        <v>258</v>
      </c>
      <c r="G648" s="3" t="s">
        <v>840</v>
      </c>
    </row>
    <row r="649" spans="1:7">
      <c r="A649" s="3" t="s">
        <v>852</v>
      </c>
      <c r="B649" s="3" t="s">
        <v>260</v>
      </c>
      <c r="C649" s="3">
        <v>1</v>
      </c>
      <c r="D649" s="4">
        <v>19.989999999999998</v>
      </c>
      <c r="E649" s="4">
        <v>19.989999999999998</v>
      </c>
      <c r="F649" s="3" t="s">
        <v>258</v>
      </c>
      <c r="G649" s="3" t="s">
        <v>840</v>
      </c>
    </row>
    <row r="650" spans="1:7">
      <c r="A650" s="3" t="s">
        <v>857</v>
      </c>
      <c r="B650" s="3" t="s">
        <v>261</v>
      </c>
      <c r="C650" s="3">
        <v>1</v>
      </c>
      <c r="D650" s="4">
        <v>19.989999999999998</v>
      </c>
      <c r="E650" s="4">
        <v>19.989999999999998</v>
      </c>
      <c r="F650" s="3" t="s">
        <v>258</v>
      </c>
      <c r="G650" s="3" t="s">
        <v>840</v>
      </c>
    </row>
    <row r="651" spans="1:7">
      <c r="A651" s="3" t="s">
        <v>857</v>
      </c>
      <c r="B651" s="3" t="s">
        <v>261</v>
      </c>
      <c r="C651" s="3">
        <v>1</v>
      </c>
      <c r="D651" s="4">
        <v>19.989999999999998</v>
      </c>
      <c r="E651" s="4">
        <v>19.989999999999998</v>
      </c>
      <c r="F651" s="3" t="s">
        <v>258</v>
      </c>
      <c r="G651" s="3" t="s">
        <v>840</v>
      </c>
    </row>
    <row r="652" spans="1:7">
      <c r="A652" s="3" t="s">
        <v>857</v>
      </c>
      <c r="B652" s="3" t="s">
        <v>259</v>
      </c>
      <c r="C652" s="3">
        <v>1</v>
      </c>
      <c r="D652" s="4">
        <v>19.989999999999998</v>
      </c>
      <c r="E652" s="4">
        <v>19.989999999999998</v>
      </c>
      <c r="F652" s="3" t="s">
        <v>258</v>
      </c>
      <c r="G652" s="3" t="s">
        <v>840</v>
      </c>
    </row>
    <row r="653" spans="1:7">
      <c r="A653" s="3" t="s">
        <v>857</v>
      </c>
      <c r="B653" s="3" t="s">
        <v>262</v>
      </c>
      <c r="C653" s="3">
        <v>1</v>
      </c>
      <c r="D653" s="4">
        <v>19.989999999999998</v>
      </c>
      <c r="E653" s="4">
        <v>19.989999999999998</v>
      </c>
      <c r="F653" s="3" t="s">
        <v>258</v>
      </c>
      <c r="G653" s="3" t="s">
        <v>840</v>
      </c>
    </row>
    <row r="654" spans="1:7">
      <c r="A654" s="3" t="s">
        <v>857</v>
      </c>
      <c r="B654" s="3" t="s">
        <v>262</v>
      </c>
      <c r="C654" s="3">
        <v>1</v>
      </c>
      <c r="D654" s="4">
        <v>19.989999999999998</v>
      </c>
      <c r="E654" s="4">
        <v>19.989999999999998</v>
      </c>
      <c r="F654" s="3" t="s">
        <v>258</v>
      </c>
      <c r="G654" s="3" t="s">
        <v>840</v>
      </c>
    </row>
    <row r="655" spans="1:7">
      <c r="A655" s="3" t="s">
        <v>857</v>
      </c>
      <c r="B655" s="3" t="s">
        <v>263</v>
      </c>
      <c r="C655" s="3">
        <v>1</v>
      </c>
      <c r="D655" s="4">
        <v>19.989999999999998</v>
      </c>
      <c r="E655" s="4">
        <v>19.989999999999998</v>
      </c>
      <c r="F655" s="3" t="s">
        <v>258</v>
      </c>
      <c r="G655" s="3" t="s">
        <v>840</v>
      </c>
    </row>
    <row r="656" spans="1:7">
      <c r="A656" s="3" t="s">
        <v>857</v>
      </c>
      <c r="B656" s="3" t="s">
        <v>263</v>
      </c>
      <c r="C656" s="3">
        <v>1</v>
      </c>
      <c r="D656" s="4">
        <v>19.989999999999998</v>
      </c>
      <c r="E656" s="4">
        <v>19.989999999999998</v>
      </c>
      <c r="F656" s="3" t="s">
        <v>258</v>
      </c>
      <c r="G656" s="3" t="s">
        <v>840</v>
      </c>
    </row>
    <row r="657" spans="1:7">
      <c r="A657" s="3" t="s">
        <v>855</v>
      </c>
      <c r="B657" s="3" t="s">
        <v>261</v>
      </c>
      <c r="C657" s="3">
        <v>1</v>
      </c>
      <c r="D657" s="4">
        <v>19.989999999999998</v>
      </c>
      <c r="E657" s="4">
        <v>19.989999999999998</v>
      </c>
      <c r="F657" s="3" t="s">
        <v>258</v>
      </c>
      <c r="G657" s="3" t="s">
        <v>840</v>
      </c>
    </row>
    <row r="658" spans="1:7">
      <c r="A658" s="3" t="s">
        <v>855</v>
      </c>
      <c r="B658" s="3" t="s">
        <v>260</v>
      </c>
      <c r="C658" s="3">
        <v>1</v>
      </c>
      <c r="D658" s="4">
        <v>19.989999999999998</v>
      </c>
      <c r="E658" s="4">
        <v>19.989999999999998</v>
      </c>
      <c r="F658" s="3" t="s">
        <v>258</v>
      </c>
      <c r="G658" s="3" t="s">
        <v>840</v>
      </c>
    </row>
    <row r="659" spans="1:7">
      <c r="A659" s="3" t="s">
        <v>855</v>
      </c>
      <c r="B659" s="3" t="s">
        <v>263</v>
      </c>
      <c r="C659" s="3">
        <v>1</v>
      </c>
      <c r="D659" s="4">
        <v>19.989999999999998</v>
      </c>
      <c r="E659" s="4">
        <v>19.989999999999998</v>
      </c>
      <c r="F659" s="3" t="s">
        <v>258</v>
      </c>
      <c r="G659" s="3" t="s">
        <v>840</v>
      </c>
    </row>
    <row r="660" spans="1:7">
      <c r="A660" s="3" t="s">
        <v>855</v>
      </c>
      <c r="B660" s="3" t="s">
        <v>263</v>
      </c>
      <c r="C660" s="3">
        <v>1</v>
      </c>
      <c r="D660" s="4">
        <v>19.989999999999998</v>
      </c>
      <c r="E660" s="4">
        <v>19.989999999999998</v>
      </c>
      <c r="F660" s="3" t="s">
        <v>258</v>
      </c>
      <c r="G660" s="3" t="s">
        <v>840</v>
      </c>
    </row>
    <row r="661" spans="1:7">
      <c r="A661" s="3" t="s">
        <v>852</v>
      </c>
      <c r="B661" s="3" t="s">
        <v>264</v>
      </c>
      <c r="C661" s="3">
        <v>4</v>
      </c>
      <c r="D661" s="4">
        <v>14.99</v>
      </c>
      <c r="E661" s="4">
        <v>59.96</v>
      </c>
      <c r="F661" s="3" t="s">
        <v>258</v>
      </c>
      <c r="G661" s="3" t="s">
        <v>840</v>
      </c>
    </row>
    <row r="662" spans="1:7">
      <c r="A662" s="3" t="s">
        <v>857</v>
      </c>
      <c r="B662" s="3" t="s">
        <v>264</v>
      </c>
      <c r="C662" s="3">
        <v>1</v>
      </c>
      <c r="D662" s="4">
        <v>14.99</v>
      </c>
      <c r="E662" s="4">
        <v>14.99</v>
      </c>
      <c r="F662" s="3" t="s">
        <v>258</v>
      </c>
      <c r="G662" s="3" t="s">
        <v>840</v>
      </c>
    </row>
    <row r="663" spans="1:7">
      <c r="A663" s="3" t="s">
        <v>857</v>
      </c>
      <c r="B663" s="3" t="s">
        <v>264</v>
      </c>
      <c r="C663" s="3">
        <v>1</v>
      </c>
      <c r="D663" s="4">
        <v>14.99</v>
      </c>
      <c r="E663" s="4">
        <v>14.99</v>
      </c>
      <c r="F663" s="3" t="s">
        <v>258</v>
      </c>
      <c r="G663" s="3" t="s">
        <v>840</v>
      </c>
    </row>
    <row r="664" spans="1:7">
      <c r="A664" s="3" t="s">
        <v>855</v>
      </c>
      <c r="B664" s="3" t="s">
        <v>264</v>
      </c>
      <c r="C664" s="3">
        <v>1</v>
      </c>
      <c r="D664" s="4">
        <v>14.99</v>
      </c>
      <c r="E664" s="4">
        <v>14.99</v>
      </c>
      <c r="F664" s="3" t="s">
        <v>258</v>
      </c>
      <c r="G664" s="3" t="s">
        <v>840</v>
      </c>
    </row>
    <row r="665" spans="1:7">
      <c r="A665" s="3" t="s">
        <v>855</v>
      </c>
      <c r="B665" s="3" t="s">
        <v>265</v>
      </c>
      <c r="C665" s="3">
        <v>3</v>
      </c>
      <c r="D665" s="4">
        <v>13.99</v>
      </c>
      <c r="E665" s="4">
        <v>41.97</v>
      </c>
      <c r="F665" s="3" t="s">
        <v>258</v>
      </c>
      <c r="G665" s="3" t="s">
        <v>840</v>
      </c>
    </row>
    <row r="666" spans="1:7">
      <c r="A666" s="3" t="s">
        <v>852</v>
      </c>
      <c r="B666" s="3" t="s">
        <v>265</v>
      </c>
      <c r="C666" s="3">
        <v>2</v>
      </c>
      <c r="D666" s="4">
        <v>13.99</v>
      </c>
      <c r="E666" s="4">
        <v>27.98</v>
      </c>
      <c r="F666" s="3" t="s">
        <v>258</v>
      </c>
      <c r="G666" s="3" t="s">
        <v>840</v>
      </c>
    </row>
    <row r="667" spans="1:7">
      <c r="A667" s="3" t="s">
        <v>857</v>
      </c>
      <c r="B667" s="3" t="s">
        <v>265</v>
      </c>
      <c r="C667" s="3">
        <v>2</v>
      </c>
      <c r="D667" s="4">
        <v>13.99</v>
      </c>
      <c r="E667" s="4">
        <v>27.98</v>
      </c>
      <c r="F667" s="3" t="s">
        <v>258</v>
      </c>
      <c r="G667" s="3" t="s">
        <v>840</v>
      </c>
    </row>
    <row r="668" spans="1:7">
      <c r="A668" s="3" t="s">
        <v>852</v>
      </c>
      <c r="B668" s="3" t="s">
        <v>266</v>
      </c>
      <c r="C668" s="3">
        <v>1</v>
      </c>
      <c r="D668" s="4">
        <v>13.99</v>
      </c>
      <c r="E668" s="4">
        <v>13.99</v>
      </c>
      <c r="F668" s="3" t="s">
        <v>258</v>
      </c>
      <c r="G668" s="3" t="s">
        <v>840</v>
      </c>
    </row>
    <row r="669" spans="1:7">
      <c r="A669" s="3" t="s">
        <v>852</v>
      </c>
      <c r="B669" s="3" t="s">
        <v>265</v>
      </c>
      <c r="C669" s="3">
        <v>1</v>
      </c>
      <c r="D669" s="4">
        <v>13.99</v>
      </c>
      <c r="E669" s="4">
        <v>13.99</v>
      </c>
      <c r="F669" s="3" t="s">
        <v>258</v>
      </c>
      <c r="G669" s="3" t="s">
        <v>840</v>
      </c>
    </row>
    <row r="670" spans="1:7">
      <c r="A670" s="3" t="s">
        <v>857</v>
      </c>
      <c r="B670" s="3" t="s">
        <v>265</v>
      </c>
      <c r="C670" s="3">
        <v>1</v>
      </c>
      <c r="D670" s="4">
        <v>13.99</v>
      </c>
      <c r="E670" s="4">
        <v>13.99</v>
      </c>
      <c r="F670" s="3" t="s">
        <v>258</v>
      </c>
      <c r="G670" s="3" t="s">
        <v>840</v>
      </c>
    </row>
    <row r="671" spans="1:7">
      <c r="A671" s="3" t="s">
        <v>855</v>
      </c>
      <c r="B671" s="3" t="s">
        <v>266</v>
      </c>
      <c r="C671" s="3">
        <v>1</v>
      </c>
      <c r="D671" s="4">
        <v>13.99</v>
      </c>
      <c r="E671" s="4">
        <v>13.99</v>
      </c>
      <c r="F671" s="3" t="s">
        <v>258</v>
      </c>
      <c r="G671" s="3" t="s">
        <v>840</v>
      </c>
    </row>
    <row r="672" spans="1:7">
      <c r="A672" s="3" t="s">
        <v>855</v>
      </c>
      <c r="B672" s="3" t="s">
        <v>266</v>
      </c>
      <c r="C672" s="3">
        <v>1</v>
      </c>
      <c r="D672" s="4">
        <v>13.99</v>
      </c>
      <c r="E672" s="4">
        <v>13.99</v>
      </c>
      <c r="F672" s="3" t="s">
        <v>258</v>
      </c>
      <c r="G672" s="3" t="s">
        <v>840</v>
      </c>
    </row>
    <row r="673" spans="1:7">
      <c r="A673" s="3" t="s">
        <v>855</v>
      </c>
      <c r="B673" s="3" t="s">
        <v>265</v>
      </c>
      <c r="C673" s="3">
        <v>1</v>
      </c>
      <c r="D673" s="4">
        <v>13.99</v>
      </c>
      <c r="E673" s="4">
        <v>13.99</v>
      </c>
      <c r="F673" s="3" t="s">
        <v>258</v>
      </c>
      <c r="G673" s="3" t="s">
        <v>840</v>
      </c>
    </row>
    <row r="674" spans="1:7">
      <c r="A674" s="3" t="s">
        <v>852</v>
      </c>
      <c r="B674" s="3" t="s">
        <v>267</v>
      </c>
      <c r="C674" s="3">
        <v>8</v>
      </c>
      <c r="D674" s="4">
        <v>12.99</v>
      </c>
      <c r="E674" s="4">
        <v>103.92</v>
      </c>
      <c r="F674" s="3" t="s">
        <v>258</v>
      </c>
      <c r="G674" s="3" t="s">
        <v>840</v>
      </c>
    </row>
    <row r="675" spans="1:7">
      <c r="A675" s="3" t="s">
        <v>857</v>
      </c>
      <c r="B675" s="3" t="s">
        <v>267</v>
      </c>
      <c r="C675" s="3">
        <v>7</v>
      </c>
      <c r="D675" s="4">
        <v>12.99</v>
      </c>
      <c r="E675" s="4">
        <v>90.93</v>
      </c>
      <c r="F675" s="3" t="s">
        <v>258</v>
      </c>
      <c r="G675" s="3" t="s">
        <v>840</v>
      </c>
    </row>
    <row r="676" spans="1:7">
      <c r="A676" s="3" t="s">
        <v>857</v>
      </c>
      <c r="B676" s="3" t="s">
        <v>267</v>
      </c>
      <c r="C676" s="3">
        <v>5</v>
      </c>
      <c r="D676" s="4">
        <v>12.99</v>
      </c>
      <c r="E676" s="4">
        <v>64.95</v>
      </c>
      <c r="F676" s="3" t="s">
        <v>258</v>
      </c>
      <c r="G676" s="3" t="s">
        <v>840</v>
      </c>
    </row>
    <row r="677" spans="1:7">
      <c r="A677" s="3" t="s">
        <v>855</v>
      </c>
      <c r="B677" s="3" t="s">
        <v>267</v>
      </c>
      <c r="C677" s="3">
        <v>5</v>
      </c>
      <c r="D677" s="4">
        <v>12.99</v>
      </c>
      <c r="E677" s="4">
        <v>64.95</v>
      </c>
      <c r="F677" s="3" t="s">
        <v>258</v>
      </c>
      <c r="G677" s="3" t="s">
        <v>840</v>
      </c>
    </row>
    <row r="678" spans="1:7">
      <c r="A678" s="3" t="s">
        <v>852</v>
      </c>
      <c r="B678" s="3" t="s">
        <v>268</v>
      </c>
      <c r="C678" s="3">
        <v>3</v>
      </c>
      <c r="D678" s="4">
        <v>12.99</v>
      </c>
      <c r="E678" s="4">
        <v>38.97</v>
      </c>
      <c r="F678" s="3" t="s">
        <v>258</v>
      </c>
      <c r="G678" s="3" t="s">
        <v>840</v>
      </c>
    </row>
    <row r="679" spans="1:7">
      <c r="A679" s="3" t="s">
        <v>852</v>
      </c>
      <c r="B679" s="3" t="s">
        <v>267</v>
      </c>
      <c r="C679" s="3">
        <v>2</v>
      </c>
      <c r="D679" s="4">
        <v>12.99</v>
      </c>
      <c r="E679" s="4">
        <v>25.98</v>
      </c>
      <c r="F679" s="3" t="s">
        <v>258</v>
      </c>
      <c r="G679" s="3" t="s">
        <v>840</v>
      </c>
    </row>
    <row r="680" spans="1:7">
      <c r="A680" s="3" t="s">
        <v>855</v>
      </c>
      <c r="B680" s="3" t="s">
        <v>269</v>
      </c>
      <c r="C680" s="3">
        <v>2</v>
      </c>
      <c r="D680" s="4">
        <v>12.99</v>
      </c>
      <c r="E680" s="4">
        <v>25.98</v>
      </c>
      <c r="F680" s="3" t="s">
        <v>258</v>
      </c>
      <c r="G680" s="3" t="s">
        <v>840</v>
      </c>
    </row>
    <row r="681" spans="1:7">
      <c r="A681" s="3" t="s">
        <v>852</v>
      </c>
      <c r="B681" s="3" t="s">
        <v>269</v>
      </c>
      <c r="C681" s="3">
        <v>1</v>
      </c>
      <c r="D681" s="4">
        <v>12.99</v>
      </c>
      <c r="E681" s="4">
        <v>12.99</v>
      </c>
      <c r="F681" s="3" t="s">
        <v>258</v>
      </c>
      <c r="G681" s="3" t="s">
        <v>840</v>
      </c>
    </row>
    <row r="682" spans="1:7">
      <c r="A682" s="3" t="s">
        <v>857</v>
      </c>
      <c r="B682" s="3" t="s">
        <v>269</v>
      </c>
      <c r="C682" s="3">
        <v>1</v>
      </c>
      <c r="D682" s="4">
        <v>12.99</v>
      </c>
      <c r="E682" s="4">
        <v>12.99</v>
      </c>
      <c r="F682" s="3" t="s">
        <v>258</v>
      </c>
      <c r="G682" s="3" t="s">
        <v>840</v>
      </c>
    </row>
    <row r="683" spans="1:7">
      <c r="A683" s="3" t="s">
        <v>857</v>
      </c>
      <c r="B683" s="3" t="s">
        <v>268</v>
      </c>
      <c r="C683" s="3">
        <v>1</v>
      </c>
      <c r="D683" s="4">
        <v>12.99</v>
      </c>
      <c r="E683" s="4">
        <v>12.99</v>
      </c>
      <c r="F683" s="3" t="s">
        <v>258</v>
      </c>
      <c r="G683" s="3" t="s">
        <v>840</v>
      </c>
    </row>
    <row r="684" spans="1:7">
      <c r="A684" s="3" t="s">
        <v>837</v>
      </c>
      <c r="B684" s="3" t="s">
        <v>270</v>
      </c>
      <c r="C684" s="3">
        <v>1</v>
      </c>
      <c r="D684" s="4">
        <v>1.49</v>
      </c>
      <c r="E684" s="4">
        <v>1.49</v>
      </c>
      <c r="F684" s="3" t="s">
        <v>271</v>
      </c>
      <c r="G684" s="3" t="s">
        <v>847</v>
      </c>
    </row>
    <row r="685" spans="1:7">
      <c r="A685" s="3" t="s">
        <v>855</v>
      </c>
      <c r="B685" s="3" t="s">
        <v>272</v>
      </c>
      <c r="C685" s="3">
        <v>2</v>
      </c>
      <c r="D685" s="4">
        <v>12.99</v>
      </c>
      <c r="E685" s="4">
        <v>25.98</v>
      </c>
      <c r="F685" s="3" t="s">
        <v>273</v>
      </c>
      <c r="G685" s="3" t="s">
        <v>840</v>
      </c>
    </row>
    <row r="686" spans="1:7">
      <c r="A686" s="3" t="s">
        <v>857</v>
      </c>
      <c r="B686" s="3" t="s">
        <v>272</v>
      </c>
      <c r="C686" s="3">
        <v>1</v>
      </c>
      <c r="D686" s="4">
        <v>12.99</v>
      </c>
      <c r="E686" s="4">
        <v>12.99</v>
      </c>
      <c r="F686" s="3" t="s">
        <v>273</v>
      </c>
      <c r="G686" s="3" t="s">
        <v>840</v>
      </c>
    </row>
    <row r="687" spans="1:7">
      <c r="A687" s="3" t="s">
        <v>837</v>
      </c>
      <c r="B687" s="3" t="s">
        <v>274</v>
      </c>
      <c r="C687" s="3">
        <v>4</v>
      </c>
      <c r="D687" s="4">
        <v>9.99</v>
      </c>
      <c r="E687" s="4">
        <v>39.96</v>
      </c>
      <c r="F687" s="3" t="s">
        <v>275</v>
      </c>
      <c r="G687" s="3" t="s">
        <v>836</v>
      </c>
    </row>
    <row r="688" spans="1:7">
      <c r="A688" s="3" t="s">
        <v>837</v>
      </c>
      <c r="B688" s="3" t="s">
        <v>276</v>
      </c>
      <c r="C688" s="3">
        <v>1</v>
      </c>
      <c r="D688" s="4">
        <v>9.99</v>
      </c>
      <c r="E688" s="4">
        <v>9.99</v>
      </c>
      <c r="F688" s="3" t="s">
        <v>275</v>
      </c>
      <c r="G688" s="3" t="s">
        <v>836</v>
      </c>
    </row>
    <row r="689" spans="1:7">
      <c r="A689" s="3" t="s">
        <v>712</v>
      </c>
      <c r="B689" s="3" t="s">
        <v>277</v>
      </c>
      <c r="C689" s="3">
        <v>1</v>
      </c>
      <c r="D689" s="4">
        <v>24.99</v>
      </c>
      <c r="E689" s="4">
        <v>24.99</v>
      </c>
      <c r="F689" s="3" t="s">
        <v>278</v>
      </c>
      <c r="G689" s="3" t="s">
        <v>711</v>
      </c>
    </row>
    <row r="690" spans="1:7">
      <c r="A690" s="3" t="s">
        <v>712</v>
      </c>
      <c r="B690" s="3" t="s">
        <v>277</v>
      </c>
      <c r="C690" s="3">
        <v>1</v>
      </c>
      <c r="D690" s="4">
        <v>24.99</v>
      </c>
      <c r="E690" s="4">
        <v>24.99</v>
      </c>
      <c r="F690" s="3" t="s">
        <v>278</v>
      </c>
      <c r="G690" s="3" t="s">
        <v>711</v>
      </c>
    </row>
    <row r="691" spans="1:7">
      <c r="A691" s="3" t="s">
        <v>708</v>
      </c>
      <c r="B691" s="3" t="s">
        <v>279</v>
      </c>
      <c r="C691" s="3">
        <v>1</v>
      </c>
      <c r="D691" s="4">
        <v>49.99</v>
      </c>
      <c r="E691" s="4">
        <v>49.99</v>
      </c>
      <c r="F691" s="3" t="s">
        <v>280</v>
      </c>
      <c r="G691" s="3" t="s">
        <v>711</v>
      </c>
    </row>
    <row r="692" spans="1:7">
      <c r="A692" s="3" t="s">
        <v>717</v>
      </c>
      <c r="B692" s="3" t="s">
        <v>281</v>
      </c>
      <c r="C692" s="3">
        <v>1</v>
      </c>
      <c r="D692" s="4">
        <v>44.99</v>
      </c>
      <c r="E692" s="4">
        <v>44.99</v>
      </c>
      <c r="F692" s="3" t="s">
        <v>280</v>
      </c>
      <c r="G692" s="3" t="s">
        <v>711</v>
      </c>
    </row>
    <row r="693" spans="1:7">
      <c r="A693" s="3" t="s">
        <v>720</v>
      </c>
      <c r="B693" s="3" t="s">
        <v>282</v>
      </c>
      <c r="C693" s="3">
        <v>1</v>
      </c>
      <c r="D693" s="4">
        <v>6.99</v>
      </c>
      <c r="E693" s="4">
        <v>6.99</v>
      </c>
      <c r="F693" s="3" t="s">
        <v>280</v>
      </c>
      <c r="G693" s="3" t="s">
        <v>711</v>
      </c>
    </row>
    <row r="694" spans="1:7">
      <c r="A694" s="3" t="s">
        <v>720</v>
      </c>
      <c r="B694" s="3" t="s">
        <v>283</v>
      </c>
      <c r="C694" s="3">
        <v>1</v>
      </c>
      <c r="D694" s="4">
        <v>4.99</v>
      </c>
      <c r="E694" s="4">
        <v>4.99</v>
      </c>
      <c r="F694" s="3" t="s">
        <v>280</v>
      </c>
      <c r="G694" s="3" t="s">
        <v>711</v>
      </c>
    </row>
    <row r="695" spans="1:7">
      <c r="A695" s="3" t="s">
        <v>720</v>
      </c>
      <c r="B695" s="3" t="s">
        <v>284</v>
      </c>
      <c r="C695" s="3">
        <v>1</v>
      </c>
      <c r="D695" s="4">
        <v>15.99</v>
      </c>
      <c r="E695" s="4">
        <v>15.99</v>
      </c>
      <c r="F695" s="3" t="s">
        <v>285</v>
      </c>
      <c r="G695" s="3" t="s">
        <v>711</v>
      </c>
    </row>
    <row r="696" spans="1:7">
      <c r="A696" s="3" t="s">
        <v>841</v>
      </c>
      <c r="B696" s="3" t="s">
        <v>286</v>
      </c>
      <c r="C696" s="3">
        <v>1</v>
      </c>
      <c r="D696" s="4">
        <v>14.39</v>
      </c>
      <c r="E696" s="4">
        <v>14.39</v>
      </c>
      <c r="F696" s="3" t="s">
        <v>285</v>
      </c>
      <c r="G696" s="3" t="s">
        <v>711</v>
      </c>
    </row>
    <row r="697" spans="1:7">
      <c r="A697" s="3" t="s">
        <v>841</v>
      </c>
      <c r="B697" s="3" t="s">
        <v>287</v>
      </c>
      <c r="C697" s="3">
        <v>1</v>
      </c>
      <c r="D697" s="4">
        <v>44.99</v>
      </c>
      <c r="E697" s="4">
        <v>44.99</v>
      </c>
      <c r="F697" s="3" t="s">
        <v>288</v>
      </c>
      <c r="G697" s="3" t="s">
        <v>711</v>
      </c>
    </row>
    <row r="698" spans="1:7">
      <c r="A698" s="3" t="s">
        <v>837</v>
      </c>
      <c r="B698" s="3" t="s">
        <v>289</v>
      </c>
      <c r="C698" s="3">
        <v>1</v>
      </c>
      <c r="D698" s="4">
        <v>17.489999999999998</v>
      </c>
      <c r="E698" s="4">
        <v>17.489999999999998</v>
      </c>
      <c r="F698" s="3" t="s">
        <v>290</v>
      </c>
      <c r="G698" s="3" t="s">
        <v>938</v>
      </c>
    </row>
    <row r="699" spans="1:7">
      <c r="A699" s="3" t="s">
        <v>708</v>
      </c>
      <c r="B699" s="3" t="s">
        <v>291</v>
      </c>
      <c r="C699" s="3">
        <v>1</v>
      </c>
      <c r="D699" s="4">
        <v>49.99</v>
      </c>
      <c r="E699" s="4">
        <v>49.99</v>
      </c>
      <c r="F699" s="3" t="s">
        <v>292</v>
      </c>
      <c r="G699" s="3" t="s">
        <v>711</v>
      </c>
    </row>
    <row r="700" spans="1:7">
      <c r="A700" s="3" t="s">
        <v>841</v>
      </c>
      <c r="B700" s="3" t="s">
        <v>293</v>
      </c>
      <c r="C700" s="3">
        <v>1</v>
      </c>
      <c r="D700" s="4">
        <v>17.989999999999998</v>
      </c>
      <c r="E700" s="4">
        <v>17.989999999999998</v>
      </c>
      <c r="F700" s="3" t="s">
        <v>294</v>
      </c>
      <c r="G700" s="3" t="s">
        <v>711</v>
      </c>
    </row>
    <row r="701" spans="1:7">
      <c r="A701" s="3" t="s">
        <v>841</v>
      </c>
      <c r="B701" s="3" t="s">
        <v>295</v>
      </c>
      <c r="C701" s="3">
        <v>4</v>
      </c>
      <c r="D701" s="4">
        <v>6.99</v>
      </c>
      <c r="E701" s="4">
        <v>27.96</v>
      </c>
      <c r="F701" s="3" t="s">
        <v>294</v>
      </c>
      <c r="G701" s="3" t="s">
        <v>711</v>
      </c>
    </row>
    <row r="702" spans="1:7">
      <c r="A702" s="3" t="s">
        <v>841</v>
      </c>
      <c r="B702" s="3" t="s">
        <v>296</v>
      </c>
      <c r="C702" s="3">
        <v>4</v>
      </c>
      <c r="D702" s="4">
        <v>6.99</v>
      </c>
      <c r="E702" s="4">
        <v>27.96</v>
      </c>
      <c r="F702" s="3" t="s">
        <v>294</v>
      </c>
      <c r="G702" s="3" t="s">
        <v>711</v>
      </c>
    </row>
    <row r="703" spans="1:7">
      <c r="A703" s="3" t="s">
        <v>837</v>
      </c>
      <c r="B703" s="3" t="s">
        <v>297</v>
      </c>
      <c r="C703" s="3">
        <v>1</v>
      </c>
      <c r="D703" s="4">
        <v>19.989999999999998</v>
      </c>
      <c r="E703" s="4">
        <v>19.989999999999998</v>
      </c>
      <c r="F703" s="3" t="s">
        <v>298</v>
      </c>
      <c r="G703" s="3" t="s">
        <v>836</v>
      </c>
    </row>
    <row r="704" spans="1:7">
      <c r="A704" s="3" t="s">
        <v>720</v>
      </c>
      <c r="B704" s="3" t="s">
        <v>299</v>
      </c>
      <c r="C704" s="3">
        <v>1</v>
      </c>
      <c r="D704" s="4">
        <v>14.99</v>
      </c>
      <c r="E704" s="4">
        <v>14.99</v>
      </c>
      <c r="F704" s="3" t="s">
        <v>300</v>
      </c>
      <c r="G704" s="3" t="s">
        <v>711</v>
      </c>
    </row>
    <row r="705" spans="1:7">
      <c r="A705" s="3" t="s">
        <v>720</v>
      </c>
      <c r="B705" s="3" t="s">
        <v>301</v>
      </c>
      <c r="C705" s="3">
        <v>1</v>
      </c>
      <c r="D705" s="4">
        <v>14.99</v>
      </c>
      <c r="E705" s="4">
        <v>14.99</v>
      </c>
      <c r="F705" s="3" t="s">
        <v>300</v>
      </c>
      <c r="G705" s="3" t="s">
        <v>711</v>
      </c>
    </row>
    <row r="706" spans="1:7">
      <c r="A706" s="3" t="s">
        <v>837</v>
      </c>
      <c r="B706" s="3" t="s">
        <v>302</v>
      </c>
      <c r="C706" s="3">
        <v>1</v>
      </c>
      <c r="D706" s="4">
        <v>9.99</v>
      </c>
      <c r="E706" s="4">
        <v>9.99</v>
      </c>
      <c r="F706" s="3" t="s">
        <v>303</v>
      </c>
      <c r="G706" s="3" t="s">
        <v>711</v>
      </c>
    </row>
    <row r="707" spans="1:7">
      <c r="A707" s="3" t="s">
        <v>857</v>
      </c>
      <c r="B707" s="3" t="s">
        <v>304</v>
      </c>
      <c r="C707" s="3">
        <v>1</v>
      </c>
      <c r="D707" s="4">
        <v>39.99</v>
      </c>
      <c r="E707" s="4">
        <v>39.99</v>
      </c>
      <c r="F707" s="3" t="s">
        <v>305</v>
      </c>
      <c r="G707" s="3" t="s">
        <v>840</v>
      </c>
    </row>
    <row r="708" spans="1:7">
      <c r="A708" s="3" t="s">
        <v>720</v>
      </c>
      <c r="B708" s="3" t="s">
        <v>306</v>
      </c>
      <c r="C708" s="3">
        <v>1</v>
      </c>
      <c r="D708" s="4">
        <v>10.39</v>
      </c>
      <c r="E708" s="4">
        <v>10.39</v>
      </c>
      <c r="F708" s="3" t="s">
        <v>307</v>
      </c>
      <c r="G708" s="3" t="s">
        <v>711</v>
      </c>
    </row>
    <row r="709" spans="1:7">
      <c r="A709" s="3" t="s">
        <v>841</v>
      </c>
      <c r="B709" s="3" t="s">
        <v>308</v>
      </c>
      <c r="C709" s="3">
        <v>1</v>
      </c>
      <c r="D709" s="4">
        <v>36.99</v>
      </c>
      <c r="E709" s="4">
        <v>36.99</v>
      </c>
      <c r="F709" s="3" t="s">
        <v>309</v>
      </c>
      <c r="G709" s="3" t="s">
        <v>711</v>
      </c>
    </row>
    <row r="710" spans="1:7">
      <c r="A710" s="3" t="s">
        <v>841</v>
      </c>
      <c r="B710" s="3" t="s">
        <v>310</v>
      </c>
      <c r="C710" s="3">
        <v>1</v>
      </c>
      <c r="D710" s="4">
        <v>23.99</v>
      </c>
      <c r="E710" s="4">
        <v>23.99</v>
      </c>
      <c r="F710" s="3" t="s">
        <v>309</v>
      </c>
      <c r="G710" s="3" t="s">
        <v>711</v>
      </c>
    </row>
    <row r="711" spans="1:7">
      <c r="A711" s="3" t="s">
        <v>841</v>
      </c>
      <c r="B711" s="3" t="s">
        <v>311</v>
      </c>
      <c r="C711" s="3">
        <v>1</v>
      </c>
      <c r="D711" s="4">
        <v>18.989999999999998</v>
      </c>
      <c r="E711" s="4">
        <v>18.989999999999998</v>
      </c>
      <c r="F711" s="3" t="s">
        <v>312</v>
      </c>
      <c r="G711" s="3" t="s">
        <v>711</v>
      </c>
    </row>
    <row r="712" spans="1:7">
      <c r="A712" s="3" t="s">
        <v>841</v>
      </c>
      <c r="B712" s="3" t="s">
        <v>313</v>
      </c>
      <c r="C712" s="3">
        <v>2</v>
      </c>
      <c r="D712" s="4">
        <v>24.99</v>
      </c>
      <c r="E712" s="4">
        <v>49.98</v>
      </c>
      <c r="F712" s="3" t="s">
        <v>314</v>
      </c>
      <c r="G712" s="3" t="s">
        <v>711</v>
      </c>
    </row>
    <row r="713" spans="1:7">
      <c r="A713" s="3" t="s">
        <v>841</v>
      </c>
      <c r="B713" s="3" t="s">
        <v>315</v>
      </c>
      <c r="C713" s="3">
        <v>2</v>
      </c>
      <c r="D713" s="4">
        <v>24.99</v>
      </c>
      <c r="E713" s="4">
        <v>49.98</v>
      </c>
      <c r="F713" s="3" t="s">
        <v>314</v>
      </c>
      <c r="G713" s="3" t="s">
        <v>711</v>
      </c>
    </row>
    <row r="714" spans="1:7">
      <c r="A714" s="3" t="s">
        <v>841</v>
      </c>
      <c r="B714" s="3" t="s">
        <v>313</v>
      </c>
      <c r="C714" s="3">
        <v>1</v>
      </c>
      <c r="D714" s="4">
        <v>24.99</v>
      </c>
      <c r="E714" s="4">
        <v>24.99</v>
      </c>
      <c r="F714" s="3" t="s">
        <v>314</v>
      </c>
      <c r="G714" s="3" t="s">
        <v>711</v>
      </c>
    </row>
    <row r="715" spans="1:7">
      <c r="A715" s="3" t="s">
        <v>841</v>
      </c>
      <c r="B715" s="3" t="s">
        <v>316</v>
      </c>
      <c r="C715" s="3">
        <v>3</v>
      </c>
      <c r="D715" s="4">
        <v>25.99</v>
      </c>
      <c r="E715" s="4">
        <v>77.97</v>
      </c>
      <c r="F715" s="3" t="s">
        <v>317</v>
      </c>
      <c r="G715" s="3" t="s">
        <v>711</v>
      </c>
    </row>
    <row r="716" spans="1:7">
      <c r="A716" s="3" t="s">
        <v>841</v>
      </c>
      <c r="B716" s="3" t="s">
        <v>316</v>
      </c>
      <c r="C716" s="3">
        <v>2</v>
      </c>
      <c r="D716" s="4">
        <v>25.99</v>
      </c>
      <c r="E716" s="4">
        <v>51.98</v>
      </c>
      <c r="F716" s="3" t="s">
        <v>317</v>
      </c>
      <c r="G716" s="3" t="s">
        <v>711</v>
      </c>
    </row>
    <row r="717" spans="1:7">
      <c r="A717" s="3" t="s">
        <v>712</v>
      </c>
      <c r="B717" s="3" t="s">
        <v>318</v>
      </c>
      <c r="C717" s="3">
        <v>1</v>
      </c>
      <c r="D717" s="4">
        <v>36.49</v>
      </c>
      <c r="E717" s="4">
        <v>36.49</v>
      </c>
      <c r="F717" s="3" t="s">
        <v>319</v>
      </c>
      <c r="G717" s="3" t="s">
        <v>711</v>
      </c>
    </row>
    <row r="718" spans="1:7">
      <c r="A718" s="3" t="s">
        <v>729</v>
      </c>
      <c r="B718" s="3" t="s">
        <v>320</v>
      </c>
      <c r="C718" s="3">
        <v>3</v>
      </c>
      <c r="D718" s="4">
        <v>15.99</v>
      </c>
      <c r="E718" s="4">
        <v>47.97</v>
      </c>
      <c r="F718" s="3" t="s">
        <v>319</v>
      </c>
      <c r="G718" s="3" t="s">
        <v>711</v>
      </c>
    </row>
    <row r="719" spans="1:7">
      <c r="A719" s="3" t="s">
        <v>841</v>
      </c>
      <c r="B719" s="3" t="s">
        <v>321</v>
      </c>
      <c r="C719" s="3">
        <v>1</v>
      </c>
      <c r="D719" s="4">
        <v>13.59</v>
      </c>
      <c r="E719" s="4">
        <v>13.59</v>
      </c>
      <c r="F719" s="3" t="s">
        <v>319</v>
      </c>
      <c r="G719" s="3" t="s">
        <v>711</v>
      </c>
    </row>
    <row r="720" spans="1:7">
      <c r="A720" s="3" t="s">
        <v>729</v>
      </c>
      <c r="B720" s="3" t="s">
        <v>322</v>
      </c>
      <c r="C720" s="3">
        <v>1</v>
      </c>
      <c r="D720" s="4">
        <v>79.989999999999995</v>
      </c>
      <c r="E720" s="4">
        <v>79.989999999999995</v>
      </c>
      <c r="F720" s="3" t="s">
        <v>323</v>
      </c>
      <c r="G720" s="3" t="s">
        <v>711</v>
      </c>
    </row>
    <row r="721" spans="1:7">
      <c r="A721" s="3" t="s">
        <v>712</v>
      </c>
      <c r="B721" s="3" t="s">
        <v>324</v>
      </c>
      <c r="C721" s="3">
        <v>2</v>
      </c>
      <c r="D721" s="4">
        <v>59.99</v>
      </c>
      <c r="E721" s="4">
        <v>119.98</v>
      </c>
      <c r="F721" s="3" t="s">
        <v>323</v>
      </c>
      <c r="G721" s="3" t="s">
        <v>711</v>
      </c>
    </row>
    <row r="722" spans="1:7">
      <c r="A722" s="3" t="s">
        <v>720</v>
      </c>
      <c r="B722" s="3" t="s">
        <v>325</v>
      </c>
      <c r="C722" s="3">
        <v>1</v>
      </c>
      <c r="D722" s="4">
        <v>28.99</v>
      </c>
      <c r="E722" s="4">
        <v>28.99</v>
      </c>
      <c r="F722" s="3" t="s">
        <v>323</v>
      </c>
      <c r="G722" s="3" t="s">
        <v>711</v>
      </c>
    </row>
    <row r="723" spans="1:7">
      <c r="A723" s="3" t="s">
        <v>841</v>
      </c>
      <c r="B723" s="3" t="s">
        <v>326</v>
      </c>
      <c r="C723" s="3">
        <v>1</v>
      </c>
      <c r="D723" s="4">
        <v>24.99</v>
      </c>
      <c r="E723" s="4">
        <v>24.99</v>
      </c>
      <c r="F723" s="3" t="s">
        <v>323</v>
      </c>
      <c r="G723" s="3" t="s">
        <v>711</v>
      </c>
    </row>
    <row r="724" spans="1:7">
      <c r="A724" s="3" t="s">
        <v>841</v>
      </c>
      <c r="B724" s="3" t="s">
        <v>327</v>
      </c>
      <c r="C724" s="3">
        <v>1</v>
      </c>
      <c r="D724" s="4">
        <v>14.99</v>
      </c>
      <c r="E724" s="4">
        <v>14.99</v>
      </c>
      <c r="F724" s="3" t="s">
        <v>323</v>
      </c>
      <c r="G724" s="3" t="s">
        <v>711</v>
      </c>
    </row>
    <row r="725" spans="1:7">
      <c r="A725" s="3" t="s">
        <v>720</v>
      </c>
      <c r="B725" s="3" t="s">
        <v>328</v>
      </c>
      <c r="C725" s="3">
        <v>1</v>
      </c>
      <c r="D725" s="4">
        <v>15.99</v>
      </c>
      <c r="E725" s="4">
        <v>15.99</v>
      </c>
      <c r="F725" s="3" t="s">
        <v>329</v>
      </c>
      <c r="G725" s="3" t="s">
        <v>711</v>
      </c>
    </row>
    <row r="726" spans="1:7">
      <c r="A726" s="3" t="s">
        <v>714</v>
      </c>
      <c r="B726" s="3" t="s">
        <v>330</v>
      </c>
      <c r="C726" s="3">
        <v>1</v>
      </c>
      <c r="D726" s="4">
        <v>15.79</v>
      </c>
      <c r="E726" s="4">
        <v>15.79</v>
      </c>
      <c r="F726" s="3" t="s">
        <v>331</v>
      </c>
      <c r="G726" s="3" t="s">
        <v>711</v>
      </c>
    </row>
    <row r="727" spans="1:7">
      <c r="A727" s="3" t="s">
        <v>714</v>
      </c>
      <c r="B727" s="3" t="s">
        <v>332</v>
      </c>
      <c r="C727" s="3">
        <v>1</v>
      </c>
      <c r="D727" s="4">
        <v>99.99</v>
      </c>
      <c r="E727" s="4">
        <v>99.99</v>
      </c>
      <c r="F727" s="3" t="s">
        <v>333</v>
      </c>
      <c r="G727" s="3" t="s">
        <v>711</v>
      </c>
    </row>
    <row r="728" spans="1:7">
      <c r="A728" s="3" t="s">
        <v>717</v>
      </c>
      <c r="B728" s="3" t="s">
        <v>334</v>
      </c>
      <c r="C728" s="3">
        <v>1</v>
      </c>
      <c r="D728" s="4">
        <v>51.99</v>
      </c>
      <c r="E728" s="4">
        <v>51.99</v>
      </c>
      <c r="F728" s="3" t="s">
        <v>333</v>
      </c>
      <c r="G728" s="3" t="s">
        <v>711</v>
      </c>
    </row>
    <row r="729" spans="1:7">
      <c r="A729" s="3" t="s">
        <v>714</v>
      </c>
      <c r="B729" s="3" t="s">
        <v>335</v>
      </c>
      <c r="C729" s="3">
        <v>1</v>
      </c>
      <c r="D729" s="4">
        <v>51.99</v>
      </c>
      <c r="E729" s="4">
        <v>51.99</v>
      </c>
      <c r="F729" s="3" t="s">
        <v>333</v>
      </c>
      <c r="G729" s="3" t="s">
        <v>711</v>
      </c>
    </row>
    <row r="730" spans="1:7">
      <c r="A730" s="3" t="s">
        <v>729</v>
      </c>
      <c r="B730" s="3" t="s">
        <v>336</v>
      </c>
      <c r="C730" s="3">
        <v>1</v>
      </c>
      <c r="D730" s="4">
        <v>34.39</v>
      </c>
      <c r="E730" s="4">
        <v>34.39</v>
      </c>
      <c r="F730" s="3" t="s">
        <v>333</v>
      </c>
      <c r="G730" s="3" t="s">
        <v>711</v>
      </c>
    </row>
    <row r="731" spans="1:7">
      <c r="A731" s="3" t="s">
        <v>720</v>
      </c>
      <c r="B731" s="3" t="s">
        <v>337</v>
      </c>
      <c r="C731" s="3">
        <v>1</v>
      </c>
      <c r="D731" s="4">
        <v>11.99</v>
      </c>
      <c r="E731" s="4">
        <v>11.99</v>
      </c>
      <c r="F731" s="3" t="s">
        <v>333</v>
      </c>
      <c r="G731" s="3" t="s">
        <v>1228</v>
      </c>
    </row>
    <row r="732" spans="1:7">
      <c r="A732" s="3" t="s">
        <v>708</v>
      </c>
      <c r="B732" s="3" t="s">
        <v>338</v>
      </c>
      <c r="C732" s="3">
        <v>1</v>
      </c>
      <c r="D732" s="4">
        <v>88.99</v>
      </c>
      <c r="E732" s="4">
        <v>88.99</v>
      </c>
      <c r="F732" s="3" t="s">
        <v>339</v>
      </c>
      <c r="G732" s="3" t="s">
        <v>711</v>
      </c>
    </row>
    <row r="733" spans="1:7">
      <c r="A733" s="3" t="s">
        <v>837</v>
      </c>
      <c r="B733" s="3" t="s">
        <v>340</v>
      </c>
      <c r="C733" s="3">
        <v>2</v>
      </c>
      <c r="D733" s="4">
        <v>16.989999999999998</v>
      </c>
      <c r="E733" s="4">
        <v>33.979999999999997</v>
      </c>
      <c r="F733" s="3" t="s">
        <v>341</v>
      </c>
      <c r="G733" s="3" t="s">
        <v>836</v>
      </c>
    </row>
    <row r="734" spans="1:7">
      <c r="A734" s="3" t="s">
        <v>837</v>
      </c>
      <c r="B734" s="3" t="s">
        <v>342</v>
      </c>
      <c r="C734" s="3">
        <v>1</v>
      </c>
      <c r="D734" s="4">
        <v>9.99</v>
      </c>
      <c r="E734" s="4">
        <v>9.99</v>
      </c>
      <c r="F734" s="3" t="s">
        <v>343</v>
      </c>
      <c r="G734" s="3" t="s">
        <v>344</v>
      </c>
    </row>
    <row r="735" spans="1:7">
      <c r="A735" s="3" t="s">
        <v>841</v>
      </c>
      <c r="B735" s="3" t="s">
        <v>345</v>
      </c>
      <c r="C735" s="3">
        <v>1</v>
      </c>
      <c r="D735" s="4">
        <v>9.19</v>
      </c>
      <c r="E735" s="4">
        <v>9.19</v>
      </c>
      <c r="F735" s="3" t="s">
        <v>346</v>
      </c>
      <c r="G735" s="3" t="s">
        <v>711</v>
      </c>
    </row>
    <row r="736" spans="1:7">
      <c r="A736" s="3" t="s">
        <v>841</v>
      </c>
      <c r="B736" s="3" t="s">
        <v>347</v>
      </c>
      <c r="C736" s="3">
        <v>1</v>
      </c>
      <c r="D736" s="4">
        <v>39.99</v>
      </c>
      <c r="E736" s="4">
        <v>39.99</v>
      </c>
      <c r="F736" s="3" t="s">
        <v>348</v>
      </c>
      <c r="G736" s="3" t="s">
        <v>711</v>
      </c>
    </row>
    <row r="737" spans="1:7">
      <c r="A737" s="3" t="s">
        <v>714</v>
      </c>
      <c r="B737" s="3" t="s">
        <v>349</v>
      </c>
      <c r="C737" s="3">
        <v>1</v>
      </c>
      <c r="D737" s="4">
        <v>27.99</v>
      </c>
      <c r="E737" s="4">
        <v>27.99</v>
      </c>
      <c r="F737" s="3" t="s">
        <v>348</v>
      </c>
      <c r="G737" s="3" t="s">
        <v>711</v>
      </c>
    </row>
    <row r="738" spans="1:7">
      <c r="A738" s="3" t="s">
        <v>837</v>
      </c>
      <c r="B738" s="3" t="s">
        <v>350</v>
      </c>
      <c r="C738" s="3">
        <v>1</v>
      </c>
      <c r="D738" s="4">
        <v>69.989999999999995</v>
      </c>
      <c r="E738" s="4">
        <v>69.989999999999995</v>
      </c>
      <c r="F738" s="3" t="s">
        <v>351</v>
      </c>
      <c r="G738" s="3" t="s">
        <v>864</v>
      </c>
    </row>
    <row r="739" spans="1:7">
      <c r="A739" s="3" t="s">
        <v>841</v>
      </c>
      <c r="B739" s="3" t="s">
        <v>352</v>
      </c>
      <c r="C739" s="3">
        <v>1</v>
      </c>
      <c r="D739" s="4">
        <v>47.99</v>
      </c>
      <c r="E739" s="4">
        <v>47.99</v>
      </c>
      <c r="F739" s="3" t="s">
        <v>353</v>
      </c>
      <c r="G739" s="3" t="s">
        <v>711</v>
      </c>
    </row>
    <row r="740" spans="1:7">
      <c r="A740" s="3" t="s">
        <v>714</v>
      </c>
      <c r="B740" s="3" t="s">
        <v>352</v>
      </c>
      <c r="C740" s="3">
        <v>1</v>
      </c>
      <c r="D740" s="4">
        <v>47.99</v>
      </c>
      <c r="E740" s="4">
        <v>47.99</v>
      </c>
      <c r="F740" s="3" t="s">
        <v>353</v>
      </c>
      <c r="G740" s="3" t="s">
        <v>711</v>
      </c>
    </row>
    <row r="741" spans="1:7">
      <c r="A741" s="3" t="s">
        <v>714</v>
      </c>
      <c r="B741" s="3" t="s">
        <v>354</v>
      </c>
      <c r="C741" s="3">
        <v>5</v>
      </c>
      <c r="D741" s="4">
        <v>18.989999999999998</v>
      </c>
      <c r="E741" s="4">
        <v>94.95</v>
      </c>
      <c r="F741" s="3" t="s">
        <v>353</v>
      </c>
      <c r="G741" s="3" t="s">
        <v>711</v>
      </c>
    </row>
    <row r="742" spans="1:7">
      <c r="A742" s="3" t="s">
        <v>708</v>
      </c>
      <c r="B742" s="3" t="s">
        <v>355</v>
      </c>
      <c r="C742" s="3">
        <v>3</v>
      </c>
      <c r="D742" s="4">
        <v>132.99</v>
      </c>
      <c r="E742" s="4">
        <v>398.97</v>
      </c>
      <c r="F742" s="3" t="s">
        <v>356</v>
      </c>
      <c r="G742" s="3" t="s">
        <v>711</v>
      </c>
    </row>
    <row r="743" spans="1:7">
      <c r="A743" s="3" t="s">
        <v>708</v>
      </c>
      <c r="B743" s="3" t="s">
        <v>355</v>
      </c>
      <c r="C743" s="3">
        <v>2</v>
      </c>
      <c r="D743" s="4">
        <v>132.99</v>
      </c>
      <c r="E743" s="4">
        <v>265.98</v>
      </c>
      <c r="F743" s="3" t="s">
        <v>356</v>
      </c>
      <c r="G743" s="3" t="s">
        <v>711</v>
      </c>
    </row>
    <row r="744" spans="1:7">
      <c r="A744" s="3" t="s">
        <v>714</v>
      </c>
      <c r="B744" s="3" t="s">
        <v>357</v>
      </c>
      <c r="C744" s="3">
        <v>1</v>
      </c>
      <c r="D744" s="4">
        <v>20.99</v>
      </c>
      <c r="E744" s="4">
        <v>20.99</v>
      </c>
      <c r="F744" s="3" t="s">
        <v>356</v>
      </c>
      <c r="G744" s="3" t="s">
        <v>711</v>
      </c>
    </row>
    <row r="745" spans="1:7">
      <c r="A745" s="3" t="s">
        <v>841</v>
      </c>
      <c r="B745" s="3" t="s">
        <v>358</v>
      </c>
      <c r="C745" s="3">
        <v>2</v>
      </c>
      <c r="D745" s="4">
        <v>12.99</v>
      </c>
      <c r="E745" s="4">
        <v>25.98</v>
      </c>
      <c r="F745" s="3" t="s">
        <v>359</v>
      </c>
      <c r="G745" s="3" t="s">
        <v>711</v>
      </c>
    </row>
    <row r="746" spans="1:7">
      <c r="A746" s="3" t="s">
        <v>720</v>
      </c>
      <c r="B746" s="3" t="s">
        <v>360</v>
      </c>
      <c r="C746" s="3">
        <v>2</v>
      </c>
      <c r="D746" s="4">
        <v>17.989999999999998</v>
      </c>
      <c r="E746" s="4">
        <v>35.979999999999997</v>
      </c>
      <c r="F746" s="3" t="s">
        <v>361</v>
      </c>
      <c r="G746" s="3" t="s">
        <v>711</v>
      </c>
    </row>
    <row r="747" spans="1:7">
      <c r="A747" s="3" t="s">
        <v>720</v>
      </c>
      <c r="B747" s="3" t="s">
        <v>360</v>
      </c>
      <c r="C747" s="3">
        <v>1</v>
      </c>
      <c r="D747" s="4">
        <v>17.989999999999998</v>
      </c>
      <c r="E747" s="4">
        <v>17.989999999999998</v>
      </c>
      <c r="F747" s="3" t="s">
        <v>361</v>
      </c>
      <c r="G747" s="3" t="s">
        <v>711</v>
      </c>
    </row>
    <row r="748" spans="1:7">
      <c r="A748" s="3" t="s">
        <v>841</v>
      </c>
      <c r="B748" s="3" t="s">
        <v>362</v>
      </c>
      <c r="C748" s="3">
        <v>1</v>
      </c>
      <c r="D748" s="4">
        <v>21.99</v>
      </c>
      <c r="E748" s="4">
        <v>21.99</v>
      </c>
      <c r="F748" s="3" t="s">
        <v>363</v>
      </c>
      <c r="G748" s="3" t="s">
        <v>711</v>
      </c>
    </row>
    <row r="749" spans="1:7">
      <c r="A749" s="3" t="s">
        <v>852</v>
      </c>
      <c r="B749" s="3" t="s">
        <v>364</v>
      </c>
      <c r="C749" s="3">
        <v>1</v>
      </c>
      <c r="D749" s="4">
        <v>35.99</v>
      </c>
      <c r="E749" s="4">
        <v>35.99</v>
      </c>
      <c r="F749" s="3" t="s">
        <v>365</v>
      </c>
      <c r="G749" s="3" t="s">
        <v>840</v>
      </c>
    </row>
    <row r="750" spans="1:7">
      <c r="A750" s="3" t="s">
        <v>857</v>
      </c>
      <c r="B750" s="3" t="s">
        <v>364</v>
      </c>
      <c r="C750" s="3">
        <v>1</v>
      </c>
      <c r="D750" s="4">
        <v>35.99</v>
      </c>
      <c r="E750" s="4">
        <v>35.99</v>
      </c>
      <c r="F750" s="3" t="s">
        <v>365</v>
      </c>
      <c r="G750" s="3" t="s">
        <v>840</v>
      </c>
    </row>
    <row r="751" spans="1:7">
      <c r="A751" s="3" t="s">
        <v>852</v>
      </c>
      <c r="B751" s="3" t="s">
        <v>366</v>
      </c>
      <c r="C751" s="3">
        <v>1</v>
      </c>
      <c r="D751" s="4">
        <v>34.99</v>
      </c>
      <c r="E751" s="4">
        <v>34.99</v>
      </c>
      <c r="F751" s="3" t="s">
        <v>365</v>
      </c>
      <c r="G751" s="3" t="s">
        <v>840</v>
      </c>
    </row>
    <row r="752" spans="1:7">
      <c r="A752" s="3" t="s">
        <v>855</v>
      </c>
      <c r="B752" s="3" t="s">
        <v>367</v>
      </c>
      <c r="C752" s="3">
        <v>1</v>
      </c>
      <c r="D752" s="4">
        <v>29.99</v>
      </c>
      <c r="E752" s="4">
        <v>29.99</v>
      </c>
      <c r="F752" s="3" t="s">
        <v>365</v>
      </c>
      <c r="G752" s="3" t="s">
        <v>840</v>
      </c>
    </row>
    <row r="753" spans="1:7">
      <c r="A753" s="3" t="s">
        <v>857</v>
      </c>
      <c r="B753" s="3" t="s">
        <v>368</v>
      </c>
      <c r="C753" s="3">
        <v>2</v>
      </c>
      <c r="D753" s="4">
        <v>24.99</v>
      </c>
      <c r="E753" s="4">
        <v>49.98</v>
      </c>
      <c r="F753" s="3" t="s">
        <v>365</v>
      </c>
      <c r="G753" s="3" t="s">
        <v>840</v>
      </c>
    </row>
    <row r="754" spans="1:7">
      <c r="A754" s="3" t="s">
        <v>855</v>
      </c>
      <c r="B754" s="3" t="s">
        <v>368</v>
      </c>
      <c r="C754" s="3">
        <v>2</v>
      </c>
      <c r="D754" s="4">
        <v>24.99</v>
      </c>
      <c r="E754" s="4">
        <v>49.98</v>
      </c>
      <c r="F754" s="3" t="s">
        <v>365</v>
      </c>
      <c r="G754" s="3" t="s">
        <v>840</v>
      </c>
    </row>
    <row r="755" spans="1:7">
      <c r="A755" s="3" t="s">
        <v>852</v>
      </c>
      <c r="B755" s="3" t="s">
        <v>369</v>
      </c>
      <c r="C755" s="3">
        <v>1</v>
      </c>
      <c r="D755" s="4">
        <v>24.99</v>
      </c>
      <c r="E755" s="4">
        <v>24.99</v>
      </c>
      <c r="F755" s="3" t="s">
        <v>365</v>
      </c>
      <c r="G755" s="3" t="s">
        <v>840</v>
      </c>
    </row>
    <row r="756" spans="1:7">
      <c r="A756" s="3" t="s">
        <v>857</v>
      </c>
      <c r="B756" s="3" t="s">
        <v>369</v>
      </c>
      <c r="C756" s="3">
        <v>1</v>
      </c>
      <c r="D756" s="4">
        <v>24.99</v>
      </c>
      <c r="E756" s="4">
        <v>24.99</v>
      </c>
      <c r="F756" s="3" t="s">
        <v>365</v>
      </c>
      <c r="G756" s="3" t="s">
        <v>840</v>
      </c>
    </row>
    <row r="757" spans="1:7">
      <c r="A757" s="3" t="s">
        <v>857</v>
      </c>
      <c r="B757" s="3" t="s">
        <v>369</v>
      </c>
      <c r="C757" s="3">
        <v>1</v>
      </c>
      <c r="D757" s="4">
        <v>24.99</v>
      </c>
      <c r="E757" s="4">
        <v>24.99</v>
      </c>
      <c r="F757" s="3" t="s">
        <v>365</v>
      </c>
      <c r="G757" s="3" t="s">
        <v>840</v>
      </c>
    </row>
    <row r="758" spans="1:7">
      <c r="A758" s="3" t="s">
        <v>855</v>
      </c>
      <c r="B758" s="3" t="s">
        <v>369</v>
      </c>
      <c r="C758" s="3">
        <v>1</v>
      </c>
      <c r="D758" s="4">
        <v>24.99</v>
      </c>
      <c r="E758" s="4">
        <v>24.99</v>
      </c>
      <c r="F758" s="3" t="s">
        <v>365</v>
      </c>
      <c r="G758" s="3" t="s">
        <v>840</v>
      </c>
    </row>
    <row r="759" spans="1:7">
      <c r="A759" s="3" t="s">
        <v>857</v>
      </c>
      <c r="B759" s="3" t="s">
        <v>370</v>
      </c>
      <c r="C759" s="3">
        <v>1</v>
      </c>
      <c r="D759" s="4">
        <v>21.99</v>
      </c>
      <c r="E759" s="4">
        <v>21.99</v>
      </c>
      <c r="F759" s="3" t="s">
        <v>365</v>
      </c>
      <c r="G759" s="3" t="s">
        <v>840</v>
      </c>
    </row>
    <row r="760" spans="1:7">
      <c r="A760" s="3" t="s">
        <v>855</v>
      </c>
      <c r="B760" s="3" t="s">
        <v>370</v>
      </c>
      <c r="C760" s="3">
        <v>1</v>
      </c>
      <c r="D760" s="4">
        <v>21.99</v>
      </c>
      <c r="E760" s="4">
        <v>21.99</v>
      </c>
      <c r="F760" s="3" t="s">
        <v>365</v>
      </c>
      <c r="G760" s="3" t="s">
        <v>840</v>
      </c>
    </row>
    <row r="761" spans="1:7">
      <c r="A761" s="3" t="s">
        <v>855</v>
      </c>
      <c r="B761" s="3" t="s">
        <v>371</v>
      </c>
      <c r="C761" s="3">
        <v>1</v>
      </c>
      <c r="D761" s="4">
        <v>21.99</v>
      </c>
      <c r="E761" s="4">
        <v>21.99</v>
      </c>
      <c r="F761" s="3" t="s">
        <v>365</v>
      </c>
      <c r="G761" s="3" t="s">
        <v>840</v>
      </c>
    </row>
    <row r="762" spans="1:7">
      <c r="A762" s="3" t="s">
        <v>841</v>
      </c>
      <c r="B762" s="3" t="s">
        <v>372</v>
      </c>
      <c r="C762" s="3">
        <v>1</v>
      </c>
      <c r="D762" s="4">
        <v>24.99</v>
      </c>
      <c r="E762" s="4">
        <v>24.99</v>
      </c>
      <c r="F762" s="3" t="s">
        <v>373</v>
      </c>
      <c r="G762" s="3" t="s">
        <v>711</v>
      </c>
    </row>
    <row r="763" spans="1:7">
      <c r="A763" s="3" t="s">
        <v>841</v>
      </c>
      <c r="B763" s="3" t="s">
        <v>374</v>
      </c>
      <c r="C763" s="3">
        <v>1</v>
      </c>
      <c r="D763" s="4">
        <v>13.99</v>
      </c>
      <c r="E763" s="4">
        <v>13.99</v>
      </c>
      <c r="F763" s="3" t="s">
        <v>373</v>
      </c>
      <c r="G763" s="3" t="s">
        <v>711</v>
      </c>
    </row>
    <row r="764" spans="1:7">
      <c r="A764" s="3" t="s">
        <v>841</v>
      </c>
      <c r="B764" s="3" t="s">
        <v>375</v>
      </c>
      <c r="C764" s="3">
        <v>1</v>
      </c>
      <c r="D764" s="4">
        <v>7.79</v>
      </c>
      <c r="E764" s="4">
        <v>7.79</v>
      </c>
      <c r="F764" s="3" t="s">
        <v>373</v>
      </c>
      <c r="G764" s="3" t="s">
        <v>711</v>
      </c>
    </row>
    <row r="765" spans="1:7">
      <c r="A765" s="3" t="s">
        <v>841</v>
      </c>
      <c r="B765" s="3" t="s">
        <v>375</v>
      </c>
      <c r="C765" s="3">
        <v>1</v>
      </c>
      <c r="D765" s="4">
        <v>7.79</v>
      </c>
      <c r="E765" s="4">
        <v>7.79</v>
      </c>
      <c r="F765" s="3" t="s">
        <v>373</v>
      </c>
      <c r="G765" s="3" t="s">
        <v>711</v>
      </c>
    </row>
    <row r="766" spans="1:7">
      <c r="A766" s="3" t="s">
        <v>720</v>
      </c>
      <c r="B766" s="3" t="s">
        <v>376</v>
      </c>
      <c r="C766" s="3">
        <v>1</v>
      </c>
      <c r="D766" s="4">
        <v>9.99</v>
      </c>
      <c r="E766" s="4">
        <v>9.99</v>
      </c>
      <c r="F766" s="3" t="s">
        <v>377</v>
      </c>
      <c r="G766" s="3" t="s">
        <v>711</v>
      </c>
    </row>
    <row r="767" spans="1:7">
      <c r="A767" s="3" t="s">
        <v>837</v>
      </c>
      <c r="B767" s="3" t="s">
        <v>378</v>
      </c>
      <c r="C767" s="3">
        <v>1</v>
      </c>
      <c r="D767" s="4">
        <v>5.99</v>
      </c>
      <c r="E767" s="4">
        <v>5.99</v>
      </c>
      <c r="F767" s="3" t="s">
        <v>379</v>
      </c>
      <c r="G767" s="3" t="s">
        <v>836</v>
      </c>
    </row>
    <row r="768" spans="1:7">
      <c r="A768" s="3" t="s">
        <v>841</v>
      </c>
      <c r="B768" s="3" t="s">
        <v>380</v>
      </c>
      <c r="C768" s="3">
        <v>1</v>
      </c>
      <c r="D768" s="4">
        <v>16.989999999999998</v>
      </c>
      <c r="E768" s="4">
        <v>16.989999999999998</v>
      </c>
      <c r="F768" s="3" t="s">
        <v>381</v>
      </c>
      <c r="G768" s="3" t="s">
        <v>711</v>
      </c>
    </row>
    <row r="769" spans="1:7">
      <c r="A769" s="3" t="s">
        <v>382</v>
      </c>
      <c r="B769" s="3" t="s">
        <v>383</v>
      </c>
      <c r="C769" s="3">
        <v>1</v>
      </c>
      <c r="D769" s="4">
        <v>744.99</v>
      </c>
      <c r="E769" s="4">
        <v>744.99</v>
      </c>
      <c r="F769" s="3" t="s">
        <v>384</v>
      </c>
      <c r="G769" s="3" t="s">
        <v>987</v>
      </c>
    </row>
    <row r="770" spans="1:7">
      <c r="A770" s="3" t="s">
        <v>729</v>
      </c>
      <c r="B770" s="3" t="s">
        <v>385</v>
      </c>
      <c r="C770" s="3">
        <v>1</v>
      </c>
      <c r="D770" s="4">
        <v>19.989999999999998</v>
      </c>
      <c r="E770" s="4">
        <v>19.989999999999998</v>
      </c>
      <c r="F770" s="3" t="s">
        <v>386</v>
      </c>
      <c r="G770" s="3" t="s">
        <v>711</v>
      </c>
    </row>
    <row r="771" spans="1:7">
      <c r="A771" s="3" t="s">
        <v>714</v>
      </c>
      <c r="B771" s="3" t="s">
        <v>387</v>
      </c>
      <c r="C771" s="3">
        <v>2</v>
      </c>
      <c r="D771" s="4">
        <v>19.989999999999998</v>
      </c>
      <c r="E771" s="4">
        <v>39.979999999999997</v>
      </c>
      <c r="F771" s="3" t="s">
        <v>388</v>
      </c>
      <c r="G771" s="3" t="s">
        <v>711</v>
      </c>
    </row>
    <row r="772" spans="1:7">
      <c r="A772" s="3" t="s">
        <v>720</v>
      </c>
      <c r="B772" s="3" t="s">
        <v>389</v>
      </c>
      <c r="C772" s="3">
        <v>1</v>
      </c>
      <c r="D772" s="4">
        <v>11.89</v>
      </c>
      <c r="E772" s="4">
        <v>11.89</v>
      </c>
      <c r="F772" s="3" t="s">
        <v>388</v>
      </c>
      <c r="G772" s="3" t="s">
        <v>711</v>
      </c>
    </row>
    <row r="773" spans="1:7">
      <c r="A773" s="3" t="s">
        <v>837</v>
      </c>
      <c r="B773" s="3" t="s">
        <v>390</v>
      </c>
      <c r="C773" s="3">
        <v>9</v>
      </c>
      <c r="D773" s="4">
        <v>9.19</v>
      </c>
      <c r="E773" s="4">
        <v>82.71</v>
      </c>
      <c r="F773" s="3" t="s">
        <v>391</v>
      </c>
      <c r="G773" s="3" t="s">
        <v>101</v>
      </c>
    </row>
    <row r="774" spans="1:7">
      <c r="A774" s="3" t="s">
        <v>729</v>
      </c>
      <c r="B774" s="3" t="s">
        <v>392</v>
      </c>
      <c r="C774" s="3">
        <v>1</v>
      </c>
      <c r="D774" s="4">
        <v>36.99</v>
      </c>
      <c r="E774" s="4">
        <v>36.99</v>
      </c>
      <c r="F774" s="3" t="s">
        <v>393</v>
      </c>
      <c r="G774" s="3" t="s">
        <v>711</v>
      </c>
    </row>
    <row r="775" spans="1:7">
      <c r="A775" s="3" t="s">
        <v>720</v>
      </c>
      <c r="B775" s="3" t="s">
        <v>394</v>
      </c>
      <c r="C775" s="3">
        <v>2</v>
      </c>
      <c r="D775" s="4">
        <v>34.99</v>
      </c>
      <c r="E775" s="4">
        <v>69.98</v>
      </c>
      <c r="F775" s="3" t="s">
        <v>393</v>
      </c>
      <c r="G775" s="3" t="s">
        <v>711</v>
      </c>
    </row>
    <row r="776" spans="1:7">
      <c r="A776" s="3" t="s">
        <v>717</v>
      </c>
      <c r="B776" s="3" t="s">
        <v>395</v>
      </c>
      <c r="C776" s="3">
        <v>1</v>
      </c>
      <c r="D776" s="4">
        <v>34.99</v>
      </c>
      <c r="E776" s="4">
        <v>34.99</v>
      </c>
      <c r="F776" s="3" t="s">
        <v>393</v>
      </c>
      <c r="G776" s="3" t="s">
        <v>711</v>
      </c>
    </row>
    <row r="777" spans="1:7">
      <c r="A777" s="3" t="s">
        <v>717</v>
      </c>
      <c r="B777" s="3" t="s">
        <v>396</v>
      </c>
      <c r="C777" s="3">
        <v>1</v>
      </c>
      <c r="D777" s="4">
        <v>49.49</v>
      </c>
      <c r="E777" s="4">
        <v>49.49</v>
      </c>
      <c r="F777" s="3" t="s">
        <v>397</v>
      </c>
      <c r="G777" s="3" t="s">
        <v>711</v>
      </c>
    </row>
    <row r="778" spans="1:7">
      <c r="A778" s="3" t="s">
        <v>729</v>
      </c>
      <c r="B778" s="3" t="s">
        <v>398</v>
      </c>
      <c r="C778" s="3">
        <v>1</v>
      </c>
      <c r="D778" s="4">
        <v>47.99</v>
      </c>
      <c r="E778" s="4">
        <v>47.99</v>
      </c>
      <c r="F778" s="3" t="s">
        <v>397</v>
      </c>
      <c r="G778" s="3" t="s">
        <v>711</v>
      </c>
    </row>
    <row r="779" spans="1:7">
      <c r="A779" s="3" t="s">
        <v>714</v>
      </c>
      <c r="B779" s="3" t="s">
        <v>399</v>
      </c>
      <c r="C779" s="3">
        <v>1</v>
      </c>
      <c r="D779" s="4">
        <v>24.99</v>
      </c>
      <c r="E779" s="4">
        <v>24.99</v>
      </c>
      <c r="F779" s="3" t="s">
        <v>397</v>
      </c>
      <c r="G779" s="3" t="s">
        <v>711</v>
      </c>
    </row>
    <row r="780" spans="1:7">
      <c r="A780" s="3" t="s">
        <v>841</v>
      </c>
      <c r="B780" s="3" t="s">
        <v>400</v>
      </c>
      <c r="C780" s="3">
        <v>2</v>
      </c>
      <c r="D780" s="4">
        <v>14.99</v>
      </c>
      <c r="E780" s="4">
        <v>29.98</v>
      </c>
      <c r="F780" s="3" t="s">
        <v>397</v>
      </c>
      <c r="G780" s="3" t="s">
        <v>711</v>
      </c>
    </row>
    <row r="781" spans="1:7">
      <c r="A781" s="3" t="s">
        <v>841</v>
      </c>
      <c r="B781" s="3" t="s">
        <v>401</v>
      </c>
      <c r="C781" s="3">
        <v>1</v>
      </c>
      <c r="D781" s="4">
        <v>14.99</v>
      </c>
      <c r="E781" s="4">
        <v>14.99</v>
      </c>
      <c r="F781" s="3" t="s">
        <v>397</v>
      </c>
      <c r="G781" s="3" t="s">
        <v>711</v>
      </c>
    </row>
    <row r="782" spans="1:7">
      <c r="A782" s="3" t="s">
        <v>841</v>
      </c>
      <c r="B782" s="3" t="s">
        <v>402</v>
      </c>
      <c r="C782" s="3">
        <v>1</v>
      </c>
      <c r="D782" s="4">
        <v>14.89</v>
      </c>
      <c r="E782" s="4">
        <v>14.89</v>
      </c>
      <c r="F782" s="3" t="s">
        <v>397</v>
      </c>
      <c r="G782" s="3" t="s">
        <v>711</v>
      </c>
    </row>
    <row r="783" spans="1:7">
      <c r="A783" s="3" t="s">
        <v>841</v>
      </c>
      <c r="B783" s="3" t="s">
        <v>402</v>
      </c>
      <c r="C783" s="3">
        <v>1</v>
      </c>
      <c r="D783" s="4">
        <v>14.89</v>
      </c>
      <c r="E783" s="4">
        <v>14.89</v>
      </c>
      <c r="F783" s="3" t="s">
        <v>397</v>
      </c>
      <c r="G783" s="3" t="s">
        <v>711</v>
      </c>
    </row>
    <row r="784" spans="1:7">
      <c r="A784" s="3" t="s">
        <v>841</v>
      </c>
      <c r="B784" s="3" t="s">
        <v>403</v>
      </c>
      <c r="C784" s="3">
        <v>2</v>
      </c>
      <c r="D784" s="4">
        <v>12.99</v>
      </c>
      <c r="E784" s="4">
        <v>25.98</v>
      </c>
      <c r="F784" s="3" t="s">
        <v>397</v>
      </c>
      <c r="G784" s="3" t="s">
        <v>711</v>
      </c>
    </row>
    <row r="785" spans="1:7">
      <c r="A785" s="3" t="s">
        <v>841</v>
      </c>
      <c r="B785" s="3" t="s">
        <v>404</v>
      </c>
      <c r="C785" s="3">
        <v>1</v>
      </c>
      <c r="D785" s="4">
        <v>12.59</v>
      </c>
      <c r="E785" s="4">
        <v>12.59</v>
      </c>
      <c r="F785" s="3" t="s">
        <v>397</v>
      </c>
      <c r="G785" s="3" t="s">
        <v>711</v>
      </c>
    </row>
    <row r="786" spans="1:7">
      <c r="A786" s="3" t="s">
        <v>841</v>
      </c>
      <c r="B786" s="3" t="s">
        <v>405</v>
      </c>
      <c r="C786" s="3">
        <v>2</v>
      </c>
      <c r="D786" s="4">
        <v>10.99</v>
      </c>
      <c r="E786" s="4">
        <v>21.98</v>
      </c>
      <c r="F786" s="3" t="s">
        <v>397</v>
      </c>
      <c r="G786" s="3" t="s">
        <v>711</v>
      </c>
    </row>
    <row r="787" spans="1:7">
      <c r="A787" s="3" t="s">
        <v>708</v>
      </c>
      <c r="B787" s="3" t="s">
        <v>406</v>
      </c>
      <c r="C787" s="3">
        <v>1</v>
      </c>
      <c r="D787" s="4">
        <v>59.99</v>
      </c>
      <c r="E787" s="4">
        <v>59.99</v>
      </c>
      <c r="F787" s="3" t="s">
        <v>407</v>
      </c>
      <c r="G787" s="3" t="s">
        <v>711</v>
      </c>
    </row>
    <row r="788" spans="1:7">
      <c r="A788" s="3" t="s">
        <v>729</v>
      </c>
      <c r="B788" s="3" t="s">
        <v>408</v>
      </c>
      <c r="C788" s="3">
        <v>1</v>
      </c>
      <c r="D788" s="4">
        <v>59.99</v>
      </c>
      <c r="E788" s="4">
        <v>59.99</v>
      </c>
      <c r="F788" s="3" t="s">
        <v>407</v>
      </c>
      <c r="G788" s="3" t="s">
        <v>711</v>
      </c>
    </row>
    <row r="789" spans="1:7">
      <c r="A789" s="3" t="s">
        <v>729</v>
      </c>
      <c r="B789" s="3" t="s">
        <v>406</v>
      </c>
      <c r="C789" s="3">
        <v>1</v>
      </c>
      <c r="D789" s="4">
        <v>59.99</v>
      </c>
      <c r="E789" s="4">
        <v>59.99</v>
      </c>
      <c r="F789" s="3" t="s">
        <v>407</v>
      </c>
      <c r="G789" s="3" t="s">
        <v>711</v>
      </c>
    </row>
    <row r="790" spans="1:7">
      <c r="A790" s="3" t="s">
        <v>714</v>
      </c>
      <c r="B790" s="3" t="s">
        <v>406</v>
      </c>
      <c r="C790" s="3">
        <v>1</v>
      </c>
      <c r="D790" s="4">
        <v>59.99</v>
      </c>
      <c r="E790" s="4">
        <v>59.99</v>
      </c>
      <c r="F790" s="3" t="s">
        <v>407</v>
      </c>
      <c r="G790" s="3" t="s">
        <v>711</v>
      </c>
    </row>
    <row r="791" spans="1:7">
      <c r="A791" s="3" t="s">
        <v>729</v>
      </c>
      <c r="B791" s="3" t="s">
        <v>409</v>
      </c>
      <c r="C791" s="3">
        <v>1</v>
      </c>
      <c r="D791" s="4">
        <v>49.99</v>
      </c>
      <c r="E791" s="4">
        <v>49.99</v>
      </c>
      <c r="F791" s="3" t="s">
        <v>407</v>
      </c>
      <c r="G791" s="3" t="s">
        <v>711</v>
      </c>
    </row>
    <row r="792" spans="1:7">
      <c r="A792" s="3" t="s">
        <v>717</v>
      </c>
      <c r="B792" s="3" t="s">
        <v>410</v>
      </c>
      <c r="C792" s="3">
        <v>1</v>
      </c>
      <c r="D792" s="4">
        <v>29.99</v>
      </c>
      <c r="E792" s="4">
        <v>29.99</v>
      </c>
      <c r="F792" s="3" t="s">
        <v>407</v>
      </c>
      <c r="G792" s="3" t="s">
        <v>711</v>
      </c>
    </row>
    <row r="793" spans="1:7">
      <c r="A793" s="3" t="s">
        <v>714</v>
      </c>
      <c r="B793" s="3" t="s">
        <v>411</v>
      </c>
      <c r="C793" s="3">
        <v>1</v>
      </c>
      <c r="D793" s="4">
        <v>29.99</v>
      </c>
      <c r="E793" s="4">
        <v>29.99</v>
      </c>
      <c r="F793" s="3" t="s">
        <v>412</v>
      </c>
      <c r="G793" s="3" t="s">
        <v>711</v>
      </c>
    </row>
    <row r="794" spans="1:7">
      <c r="A794" s="3" t="s">
        <v>841</v>
      </c>
      <c r="B794" s="3" t="s">
        <v>413</v>
      </c>
      <c r="C794" s="3">
        <v>1</v>
      </c>
      <c r="D794" s="4">
        <v>25.99</v>
      </c>
      <c r="E794" s="4">
        <v>25.99</v>
      </c>
      <c r="F794" s="3" t="s">
        <v>414</v>
      </c>
      <c r="G794" s="3" t="s">
        <v>711</v>
      </c>
    </row>
    <row r="795" spans="1:7">
      <c r="A795" s="3" t="s">
        <v>940</v>
      </c>
      <c r="B795" s="3" t="s">
        <v>415</v>
      </c>
      <c r="C795" s="3">
        <v>1</v>
      </c>
      <c r="D795" s="4">
        <v>119.99</v>
      </c>
      <c r="E795" s="4">
        <v>119.99</v>
      </c>
      <c r="F795" s="3" t="s">
        <v>416</v>
      </c>
      <c r="G795" s="3" t="s">
        <v>100</v>
      </c>
    </row>
    <row r="796" spans="1:7">
      <c r="A796" s="3" t="s">
        <v>837</v>
      </c>
      <c r="B796" s="3" t="s">
        <v>417</v>
      </c>
      <c r="C796" s="3">
        <v>2</v>
      </c>
      <c r="D796" s="4">
        <v>20.99</v>
      </c>
      <c r="E796" s="4">
        <v>41.98</v>
      </c>
      <c r="F796" s="3" t="s">
        <v>418</v>
      </c>
      <c r="G796" s="3" t="s">
        <v>100</v>
      </c>
    </row>
    <row r="797" spans="1:7">
      <c r="A797" s="3" t="s">
        <v>837</v>
      </c>
      <c r="B797" s="3" t="s">
        <v>419</v>
      </c>
      <c r="C797" s="3">
        <v>2</v>
      </c>
      <c r="D797" s="4">
        <v>18.39</v>
      </c>
      <c r="E797" s="4">
        <v>36.78</v>
      </c>
      <c r="F797" s="3" t="s">
        <v>418</v>
      </c>
      <c r="G797" s="3" t="s">
        <v>100</v>
      </c>
    </row>
    <row r="798" spans="1:7">
      <c r="A798" s="3" t="s">
        <v>837</v>
      </c>
      <c r="B798" s="3" t="s">
        <v>420</v>
      </c>
      <c r="C798" s="3">
        <v>1</v>
      </c>
      <c r="D798" s="4">
        <v>14.29</v>
      </c>
      <c r="E798" s="4">
        <v>14.29</v>
      </c>
      <c r="F798" s="3" t="s">
        <v>418</v>
      </c>
      <c r="G798" s="3" t="s">
        <v>100</v>
      </c>
    </row>
    <row r="799" spans="1:7">
      <c r="A799" s="3" t="s">
        <v>837</v>
      </c>
      <c r="B799" s="3" t="s">
        <v>421</v>
      </c>
      <c r="C799" s="3">
        <v>1</v>
      </c>
      <c r="D799" s="4">
        <v>11.99</v>
      </c>
      <c r="E799" s="4">
        <v>11.99</v>
      </c>
      <c r="F799" s="3" t="s">
        <v>418</v>
      </c>
      <c r="G799" s="3" t="s">
        <v>100</v>
      </c>
    </row>
    <row r="800" spans="1:7">
      <c r="A800" s="3" t="s">
        <v>837</v>
      </c>
      <c r="B800" s="3" t="s">
        <v>422</v>
      </c>
      <c r="C800" s="3">
        <v>1</v>
      </c>
      <c r="D800" s="4">
        <v>11.59</v>
      </c>
      <c r="E800" s="4">
        <v>11.59</v>
      </c>
      <c r="F800" s="3" t="s">
        <v>418</v>
      </c>
      <c r="G800" s="3" t="s">
        <v>100</v>
      </c>
    </row>
    <row r="801" spans="1:7">
      <c r="A801" s="3" t="s">
        <v>837</v>
      </c>
      <c r="B801" s="3" t="s">
        <v>423</v>
      </c>
      <c r="C801" s="3">
        <v>2</v>
      </c>
      <c r="D801" s="4">
        <v>10.99</v>
      </c>
      <c r="E801" s="4">
        <v>21.98</v>
      </c>
      <c r="F801" s="3" t="s">
        <v>418</v>
      </c>
      <c r="G801" s="3" t="s">
        <v>100</v>
      </c>
    </row>
    <row r="802" spans="1:7">
      <c r="A802" s="3" t="s">
        <v>837</v>
      </c>
      <c r="B802" s="3" t="s">
        <v>423</v>
      </c>
      <c r="C802" s="3">
        <v>2</v>
      </c>
      <c r="D802" s="4">
        <v>10.99</v>
      </c>
      <c r="E802" s="4">
        <v>21.98</v>
      </c>
      <c r="F802" s="3" t="s">
        <v>418</v>
      </c>
      <c r="G802" s="3" t="s">
        <v>100</v>
      </c>
    </row>
    <row r="803" spans="1:7">
      <c r="A803" s="3" t="s">
        <v>837</v>
      </c>
      <c r="B803" s="3" t="s">
        <v>424</v>
      </c>
      <c r="C803" s="3">
        <v>2</v>
      </c>
      <c r="D803" s="4">
        <v>10.19</v>
      </c>
      <c r="E803" s="4">
        <v>20.38</v>
      </c>
      <c r="F803" s="3" t="s">
        <v>418</v>
      </c>
      <c r="G803" s="3" t="s">
        <v>100</v>
      </c>
    </row>
    <row r="804" spans="1:7">
      <c r="A804" s="3" t="s">
        <v>940</v>
      </c>
      <c r="B804" s="3" t="s">
        <v>425</v>
      </c>
      <c r="C804" s="3">
        <v>15</v>
      </c>
      <c r="D804" s="4">
        <v>11.59</v>
      </c>
      <c r="E804" s="4">
        <v>173.85</v>
      </c>
      <c r="F804" s="3" t="s">
        <v>426</v>
      </c>
      <c r="G804" s="3" t="s">
        <v>836</v>
      </c>
    </row>
    <row r="805" spans="1:7">
      <c r="A805" s="3" t="s">
        <v>940</v>
      </c>
      <c r="B805" s="3" t="s">
        <v>425</v>
      </c>
      <c r="C805" s="3">
        <v>9</v>
      </c>
      <c r="D805" s="4">
        <v>11.59</v>
      </c>
      <c r="E805" s="4">
        <v>104.31</v>
      </c>
      <c r="F805" s="3" t="s">
        <v>426</v>
      </c>
      <c r="G805" s="3" t="s">
        <v>836</v>
      </c>
    </row>
    <row r="806" spans="1:7">
      <c r="A806" s="3" t="s">
        <v>852</v>
      </c>
      <c r="B806" s="3" t="s">
        <v>427</v>
      </c>
      <c r="C806" s="3">
        <v>1</v>
      </c>
      <c r="D806" s="4">
        <v>59.99</v>
      </c>
      <c r="E806" s="4">
        <v>59.99</v>
      </c>
      <c r="F806" s="3" t="s">
        <v>428</v>
      </c>
      <c r="G806" s="3" t="s">
        <v>840</v>
      </c>
    </row>
    <row r="807" spans="1:7">
      <c r="A807" s="3" t="s">
        <v>855</v>
      </c>
      <c r="B807" s="3" t="s">
        <v>429</v>
      </c>
      <c r="C807" s="3">
        <v>2</v>
      </c>
      <c r="D807" s="4">
        <v>29.99</v>
      </c>
      <c r="E807" s="4">
        <v>59.98</v>
      </c>
      <c r="F807" s="3" t="s">
        <v>428</v>
      </c>
      <c r="G807" s="3" t="s">
        <v>840</v>
      </c>
    </row>
    <row r="808" spans="1:7">
      <c r="A808" s="3" t="s">
        <v>857</v>
      </c>
      <c r="B808" s="3" t="s">
        <v>430</v>
      </c>
      <c r="C808" s="3">
        <v>1</v>
      </c>
      <c r="D808" s="4">
        <v>24.99</v>
      </c>
      <c r="E808" s="4">
        <v>24.99</v>
      </c>
      <c r="F808" s="3" t="s">
        <v>428</v>
      </c>
      <c r="G808" s="3" t="s">
        <v>840</v>
      </c>
    </row>
    <row r="809" spans="1:7">
      <c r="A809" s="3" t="s">
        <v>720</v>
      </c>
      <c r="B809" s="3" t="s">
        <v>431</v>
      </c>
      <c r="C809" s="3">
        <v>1</v>
      </c>
      <c r="D809" s="4">
        <v>13.99</v>
      </c>
      <c r="E809" s="4">
        <v>13.99</v>
      </c>
      <c r="F809" s="3" t="s">
        <v>432</v>
      </c>
      <c r="G809" s="3" t="s">
        <v>840</v>
      </c>
    </row>
    <row r="810" spans="1:7">
      <c r="A810" s="3" t="s">
        <v>729</v>
      </c>
      <c r="B810" s="3" t="s">
        <v>433</v>
      </c>
      <c r="C810" s="3">
        <v>1</v>
      </c>
      <c r="D810" s="4">
        <v>164.99</v>
      </c>
      <c r="E810" s="4">
        <v>164.99</v>
      </c>
      <c r="F810" s="3" t="s">
        <v>434</v>
      </c>
      <c r="G810" s="3" t="s">
        <v>711</v>
      </c>
    </row>
    <row r="811" spans="1:7">
      <c r="A811" s="3" t="s">
        <v>708</v>
      </c>
      <c r="B811" s="3" t="s">
        <v>435</v>
      </c>
      <c r="C811" s="3">
        <v>1</v>
      </c>
      <c r="D811" s="4">
        <v>69.989999999999995</v>
      </c>
      <c r="E811" s="4">
        <v>69.989999999999995</v>
      </c>
      <c r="F811" s="3" t="s">
        <v>434</v>
      </c>
      <c r="G811" s="3" t="s">
        <v>711</v>
      </c>
    </row>
    <row r="812" spans="1:7">
      <c r="A812" s="3" t="s">
        <v>717</v>
      </c>
      <c r="B812" s="3" t="s">
        <v>436</v>
      </c>
      <c r="C812" s="3">
        <v>1</v>
      </c>
      <c r="D812" s="4">
        <v>69.989999999999995</v>
      </c>
      <c r="E812" s="4">
        <v>69.989999999999995</v>
      </c>
      <c r="F812" s="3" t="s">
        <v>434</v>
      </c>
      <c r="G812" s="3" t="s">
        <v>711</v>
      </c>
    </row>
    <row r="813" spans="1:7">
      <c r="A813" s="3" t="s">
        <v>717</v>
      </c>
      <c r="B813" s="3" t="s">
        <v>437</v>
      </c>
      <c r="C813" s="3">
        <v>1</v>
      </c>
      <c r="D813" s="4">
        <v>44.99</v>
      </c>
      <c r="E813" s="4">
        <v>44.99</v>
      </c>
      <c r="F813" s="3" t="s">
        <v>434</v>
      </c>
      <c r="G813" s="3" t="s">
        <v>711</v>
      </c>
    </row>
    <row r="814" spans="1:7">
      <c r="A814" s="3" t="s">
        <v>712</v>
      </c>
      <c r="B814" s="3" t="s">
        <v>438</v>
      </c>
      <c r="C814" s="3">
        <v>1</v>
      </c>
      <c r="D814" s="4">
        <v>39.99</v>
      </c>
      <c r="E814" s="4">
        <v>39.99</v>
      </c>
      <c r="F814" s="3" t="s">
        <v>434</v>
      </c>
      <c r="G814" s="3" t="s">
        <v>711</v>
      </c>
    </row>
    <row r="815" spans="1:7">
      <c r="A815" s="3" t="s">
        <v>714</v>
      </c>
      <c r="B815" s="3" t="s">
        <v>439</v>
      </c>
      <c r="C815" s="3">
        <v>1</v>
      </c>
      <c r="D815" s="4">
        <v>34.99</v>
      </c>
      <c r="E815" s="4">
        <v>34.99</v>
      </c>
      <c r="F815" s="3" t="s">
        <v>434</v>
      </c>
      <c r="G815" s="3" t="s">
        <v>711</v>
      </c>
    </row>
    <row r="816" spans="1:7">
      <c r="A816" s="3" t="s">
        <v>717</v>
      </c>
      <c r="B816" s="3" t="s">
        <v>440</v>
      </c>
      <c r="C816" s="3">
        <v>1</v>
      </c>
      <c r="D816" s="4">
        <v>32.99</v>
      </c>
      <c r="E816" s="4">
        <v>32.99</v>
      </c>
      <c r="F816" s="3" t="s">
        <v>434</v>
      </c>
      <c r="G816" s="3" t="s">
        <v>711</v>
      </c>
    </row>
    <row r="817" spans="1:7">
      <c r="A817" s="3" t="s">
        <v>714</v>
      </c>
      <c r="B817" s="3" t="s">
        <v>441</v>
      </c>
      <c r="C817" s="3">
        <v>1</v>
      </c>
      <c r="D817" s="4">
        <v>29.99</v>
      </c>
      <c r="E817" s="4">
        <v>29.99</v>
      </c>
      <c r="F817" s="3" t="s">
        <v>434</v>
      </c>
      <c r="G817" s="3" t="s">
        <v>711</v>
      </c>
    </row>
    <row r="818" spans="1:7">
      <c r="A818" s="3" t="s">
        <v>720</v>
      </c>
      <c r="B818" s="3" t="s">
        <v>442</v>
      </c>
      <c r="C818" s="3">
        <v>1</v>
      </c>
      <c r="D818" s="4">
        <v>21.99</v>
      </c>
      <c r="E818" s="4">
        <v>21.99</v>
      </c>
      <c r="F818" s="3" t="s">
        <v>434</v>
      </c>
      <c r="G818" s="3" t="s">
        <v>711</v>
      </c>
    </row>
    <row r="819" spans="1:7">
      <c r="A819" s="3" t="s">
        <v>720</v>
      </c>
      <c r="B819" s="3" t="s">
        <v>443</v>
      </c>
      <c r="C819" s="3">
        <v>2</v>
      </c>
      <c r="D819" s="4">
        <v>16.989999999999998</v>
      </c>
      <c r="E819" s="4">
        <v>33.979999999999997</v>
      </c>
      <c r="F819" s="3" t="s">
        <v>434</v>
      </c>
      <c r="G819" s="3" t="s">
        <v>711</v>
      </c>
    </row>
    <row r="820" spans="1:7">
      <c r="A820" s="3" t="s">
        <v>720</v>
      </c>
      <c r="B820" s="3" t="s">
        <v>444</v>
      </c>
      <c r="C820" s="3">
        <v>1</v>
      </c>
      <c r="D820" s="4">
        <v>16.989999999999998</v>
      </c>
      <c r="E820" s="4">
        <v>16.989999999999998</v>
      </c>
      <c r="F820" s="3" t="s">
        <v>434</v>
      </c>
      <c r="G820" s="3" t="s">
        <v>711</v>
      </c>
    </row>
    <row r="821" spans="1:7">
      <c r="A821" s="3" t="s">
        <v>720</v>
      </c>
      <c r="B821" s="3" t="s">
        <v>445</v>
      </c>
      <c r="C821" s="3">
        <v>1</v>
      </c>
      <c r="D821" s="4">
        <v>16.989999999999998</v>
      </c>
      <c r="E821" s="4">
        <v>16.989999999999998</v>
      </c>
      <c r="F821" s="3" t="s">
        <v>434</v>
      </c>
      <c r="G821" s="3" t="s">
        <v>711</v>
      </c>
    </row>
    <row r="822" spans="1:7">
      <c r="A822" s="3" t="s">
        <v>720</v>
      </c>
      <c r="B822" s="3" t="s">
        <v>446</v>
      </c>
      <c r="C822" s="3">
        <v>1</v>
      </c>
      <c r="D822" s="4">
        <v>16.989999999999998</v>
      </c>
      <c r="E822" s="4">
        <v>16.989999999999998</v>
      </c>
      <c r="F822" s="3" t="s">
        <v>434</v>
      </c>
      <c r="G822" s="3" t="s">
        <v>711</v>
      </c>
    </row>
    <row r="823" spans="1:7">
      <c r="A823" s="3" t="s">
        <v>720</v>
      </c>
      <c r="B823" s="3" t="s">
        <v>447</v>
      </c>
      <c r="C823" s="3">
        <v>1</v>
      </c>
      <c r="D823" s="4">
        <v>12.99</v>
      </c>
      <c r="E823" s="4">
        <v>12.99</v>
      </c>
      <c r="F823" s="3" t="s">
        <v>434</v>
      </c>
      <c r="G823" s="3" t="s">
        <v>711</v>
      </c>
    </row>
    <row r="824" spans="1:7">
      <c r="A824" s="3" t="s">
        <v>837</v>
      </c>
      <c r="B824" s="3" t="s">
        <v>448</v>
      </c>
      <c r="C824" s="3">
        <v>1</v>
      </c>
      <c r="D824" s="4">
        <v>19.989999999999998</v>
      </c>
      <c r="E824" s="4">
        <v>19.989999999999998</v>
      </c>
      <c r="F824" s="3" t="s">
        <v>449</v>
      </c>
      <c r="G824" s="3" t="s">
        <v>836</v>
      </c>
    </row>
    <row r="825" spans="1:7">
      <c r="A825" s="3" t="s">
        <v>450</v>
      </c>
      <c r="B825" s="3" t="s">
        <v>451</v>
      </c>
      <c r="C825" s="3">
        <v>1</v>
      </c>
      <c r="D825" s="4">
        <v>39.99</v>
      </c>
      <c r="E825" s="4">
        <v>39.99</v>
      </c>
      <c r="F825" s="3" t="s">
        <v>452</v>
      </c>
      <c r="G825" s="3" t="s">
        <v>987</v>
      </c>
    </row>
    <row r="826" spans="1:7">
      <c r="A826" s="3" t="s">
        <v>841</v>
      </c>
      <c r="B826" s="3" t="s">
        <v>453</v>
      </c>
      <c r="C826" s="3">
        <v>1</v>
      </c>
      <c r="D826" s="4">
        <v>14.99</v>
      </c>
      <c r="E826" s="4">
        <v>14.99</v>
      </c>
      <c r="F826" s="3" t="s">
        <v>454</v>
      </c>
      <c r="G826" s="3" t="s">
        <v>711</v>
      </c>
    </row>
    <row r="827" spans="1:7">
      <c r="A827" s="3" t="s">
        <v>841</v>
      </c>
      <c r="B827" s="3" t="s">
        <v>453</v>
      </c>
      <c r="C827" s="3">
        <v>1</v>
      </c>
      <c r="D827" s="4">
        <v>14.99</v>
      </c>
      <c r="E827" s="4">
        <v>14.99</v>
      </c>
      <c r="F827" s="3" t="s">
        <v>454</v>
      </c>
      <c r="G827" s="3" t="s">
        <v>711</v>
      </c>
    </row>
    <row r="828" spans="1:7">
      <c r="A828" s="3" t="s">
        <v>837</v>
      </c>
      <c r="B828" s="3" t="s">
        <v>455</v>
      </c>
      <c r="C828" s="3">
        <v>1</v>
      </c>
      <c r="D828" s="4">
        <v>21.99</v>
      </c>
      <c r="E828" s="4">
        <v>21.99</v>
      </c>
      <c r="F828" s="3" t="s">
        <v>456</v>
      </c>
      <c r="G828" s="3" t="s">
        <v>836</v>
      </c>
    </row>
    <row r="829" spans="1:7">
      <c r="A829" s="3" t="s">
        <v>837</v>
      </c>
      <c r="B829" s="3" t="s">
        <v>457</v>
      </c>
      <c r="C829" s="3">
        <v>1</v>
      </c>
      <c r="D829" s="4">
        <v>10.99</v>
      </c>
      <c r="E829" s="4">
        <v>10.99</v>
      </c>
      <c r="F829" s="3" t="s">
        <v>458</v>
      </c>
      <c r="G829" s="3" t="s">
        <v>836</v>
      </c>
    </row>
    <row r="830" spans="1:7">
      <c r="A830" s="3" t="s">
        <v>837</v>
      </c>
      <c r="B830" s="3" t="s">
        <v>459</v>
      </c>
      <c r="C830" s="3">
        <v>1</v>
      </c>
      <c r="D830" s="4">
        <v>13.99</v>
      </c>
      <c r="E830" s="4">
        <v>13.99</v>
      </c>
      <c r="F830" s="3" t="s">
        <v>460</v>
      </c>
      <c r="G830" s="3" t="s">
        <v>864</v>
      </c>
    </row>
    <row r="831" spans="1:7">
      <c r="A831" s="3" t="s">
        <v>841</v>
      </c>
      <c r="B831" s="3" t="s">
        <v>461</v>
      </c>
      <c r="C831" s="3">
        <v>1</v>
      </c>
      <c r="D831" s="4">
        <v>21.49</v>
      </c>
      <c r="E831" s="4">
        <v>21.49</v>
      </c>
      <c r="F831" s="3" t="s">
        <v>462</v>
      </c>
      <c r="G831" s="3" t="s">
        <v>711</v>
      </c>
    </row>
    <row r="832" spans="1:7">
      <c r="A832" s="3" t="s">
        <v>720</v>
      </c>
      <c r="B832" s="3" t="s">
        <v>463</v>
      </c>
      <c r="C832" s="3">
        <v>1</v>
      </c>
      <c r="D832" s="4">
        <v>20</v>
      </c>
      <c r="E832" s="4">
        <v>20</v>
      </c>
      <c r="F832" s="3" t="s">
        <v>464</v>
      </c>
      <c r="G832" s="3" t="s">
        <v>836</v>
      </c>
    </row>
    <row r="833" spans="1:7">
      <c r="A833" s="3" t="s">
        <v>940</v>
      </c>
      <c r="B833" s="3" t="s">
        <v>465</v>
      </c>
      <c r="C833" s="3">
        <v>1</v>
      </c>
      <c r="D833" s="4">
        <v>2.5</v>
      </c>
      <c r="E833" s="4">
        <v>2.5</v>
      </c>
      <c r="F833" s="3" t="s">
        <v>464</v>
      </c>
      <c r="G833" s="3" t="s">
        <v>938</v>
      </c>
    </row>
    <row r="834" spans="1:7">
      <c r="A834" s="3" t="s">
        <v>714</v>
      </c>
      <c r="B834" s="3" t="s">
        <v>466</v>
      </c>
      <c r="C834" s="3">
        <v>1</v>
      </c>
      <c r="D834" s="4">
        <v>54.99</v>
      </c>
      <c r="E834" s="4">
        <v>54.99</v>
      </c>
      <c r="F834" s="3" t="s">
        <v>467</v>
      </c>
      <c r="G834" s="3" t="s">
        <v>711</v>
      </c>
    </row>
    <row r="835" spans="1:7">
      <c r="A835" s="3" t="s">
        <v>720</v>
      </c>
      <c r="B835" s="3" t="s">
        <v>468</v>
      </c>
      <c r="C835" s="3">
        <v>1</v>
      </c>
      <c r="D835" s="4">
        <v>13.99</v>
      </c>
      <c r="E835" s="4">
        <v>13.99</v>
      </c>
      <c r="F835" s="3" t="s">
        <v>469</v>
      </c>
      <c r="G835" s="3" t="s">
        <v>711</v>
      </c>
    </row>
    <row r="836" spans="1:7">
      <c r="A836" s="3" t="s">
        <v>708</v>
      </c>
      <c r="B836" s="3" t="s">
        <v>470</v>
      </c>
      <c r="C836" s="3">
        <v>1</v>
      </c>
      <c r="D836" s="4">
        <v>48.49</v>
      </c>
      <c r="E836" s="4">
        <v>48.49</v>
      </c>
      <c r="F836" s="3" t="s">
        <v>471</v>
      </c>
      <c r="G836" s="3" t="s">
        <v>711</v>
      </c>
    </row>
    <row r="837" spans="1:7">
      <c r="A837" s="3" t="s">
        <v>720</v>
      </c>
      <c r="B837" s="3" t="s">
        <v>472</v>
      </c>
      <c r="C837" s="3">
        <v>1</v>
      </c>
      <c r="D837" s="4">
        <v>12.49</v>
      </c>
      <c r="E837" s="4">
        <v>12.49</v>
      </c>
      <c r="F837" s="3" t="s">
        <v>471</v>
      </c>
      <c r="G837" s="3" t="s">
        <v>711</v>
      </c>
    </row>
    <row r="838" spans="1:7">
      <c r="A838" s="3" t="s">
        <v>717</v>
      </c>
      <c r="B838" s="3" t="s">
        <v>473</v>
      </c>
      <c r="C838" s="3">
        <v>2</v>
      </c>
      <c r="D838" s="4">
        <v>84.99</v>
      </c>
      <c r="E838" s="4">
        <v>169.98</v>
      </c>
      <c r="F838" s="3" t="s">
        <v>474</v>
      </c>
      <c r="G838" s="3" t="s">
        <v>711</v>
      </c>
    </row>
    <row r="839" spans="1:7">
      <c r="A839" s="3" t="s">
        <v>712</v>
      </c>
      <c r="B839" s="3" t="s">
        <v>475</v>
      </c>
      <c r="C839" s="3">
        <v>1</v>
      </c>
      <c r="D839" s="4">
        <v>49.99</v>
      </c>
      <c r="E839" s="4">
        <v>49.99</v>
      </c>
      <c r="F839" s="3" t="s">
        <v>474</v>
      </c>
      <c r="G839" s="3" t="s">
        <v>711</v>
      </c>
    </row>
    <row r="840" spans="1:7">
      <c r="A840" s="3" t="s">
        <v>714</v>
      </c>
      <c r="B840" s="3" t="s">
        <v>475</v>
      </c>
      <c r="C840" s="3">
        <v>1</v>
      </c>
      <c r="D840" s="4">
        <v>49.99</v>
      </c>
      <c r="E840" s="4">
        <v>49.99</v>
      </c>
      <c r="F840" s="3" t="s">
        <v>474</v>
      </c>
      <c r="G840" s="3" t="s">
        <v>711</v>
      </c>
    </row>
    <row r="841" spans="1:7">
      <c r="A841" s="3" t="s">
        <v>729</v>
      </c>
      <c r="B841" s="3" t="s">
        <v>476</v>
      </c>
      <c r="C841" s="3">
        <v>4</v>
      </c>
      <c r="D841" s="4">
        <v>46.99</v>
      </c>
      <c r="E841" s="4">
        <v>187.96</v>
      </c>
      <c r="F841" s="3" t="s">
        <v>474</v>
      </c>
      <c r="G841" s="3" t="s">
        <v>711</v>
      </c>
    </row>
    <row r="842" spans="1:7">
      <c r="A842" s="3" t="s">
        <v>714</v>
      </c>
      <c r="B842" s="3" t="s">
        <v>476</v>
      </c>
      <c r="C842" s="3">
        <v>2</v>
      </c>
      <c r="D842" s="4">
        <v>46.99</v>
      </c>
      <c r="E842" s="4">
        <v>93.98</v>
      </c>
      <c r="F842" s="3" t="s">
        <v>474</v>
      </c>
      <c r="G842" s="3" t="s">
        <v>711</v>
      </c>
    </row>
    <row r="843" spans="1:7">
      <c r="A843" s="3" t="s">
        <v>708</v>
      </c>
      <c r="B843" s="3" t="s">
        <v>476</v>
      </c>
      <c r="C843" s="3">
        <v>1</v>
      </c>
      <c r="D843" s="4">
        <v>46.99</v>
      </c>
      <c r="E843" s="4">
        <v>46.99</v>
      </c>
      <c r="F843" s="3" t="s">
        <v>474</v>
      </c>
      <c r="G843" s="3" t="s">
        <v>711</v>
      </c>
    </row>
    <row r="844" spans="1:7">
      <c r="A844" s="3" t="s">
        <v>717</v>
      </c>
      <c r="B844" s="3" t="s">
        <v>476</v>
      </c>
      <c r="C844" s="3">
        <v>1</v>
      </c>
      <c r="D844" s="4">
        <v>46.99</v>
      </c>
      <c r="E844" s="4">
        <v>46.99</v>
      </c>
      <c r="F844" s="3" t="s">
        <v>474</v>
      </c>
      <c r="G844" s="3" t="s">
        <v>711</v>
      </c>
    </row>
    <row r="845" spans="1:7">
      <c r="A845" s="3" t="s">
        <v>712</v>
      </c>
      <c r="B845" s="3" t="s">
        <v>477</v>
      </c>
      <c r="C845" s="3">
        <v>1</v>
      </c>
      <c r="D845" s="4">
        <v>44.99</v>
      </c>
      <c r="E845" s="4">
        <v>44.99</v>
      </c>
      <c r="F845" s="3" t="s">
        <v>474</v>
      </c>
      <c r="G845" s="3" t="s">
        <v>711</v>
      </c>
    </row>
    <row r="846" spans="1:7">
      <c r="A846" s="3" t="s">
        <v>717</v>
      </c>
      <c r="B846" s="3" t="s">
        <v>478</v>
      </c>
      <c r="C846" s="3">
        <v>2</v>
      </c>
      <c r="D846" s="4">
        <v>29.99</v>
      </c>
      <c r="E846" s="4">
        <v>59.98</v>
      </c>
      <c r="F846" s="3" t="s">
        <v>474</v>
      </c>
      <c r="G846" s="3" t="s">
        <v>711</v>
      </c>
    </row>
    <row r="847" spans="1:7">
      <c r="A847" s="3" t="s">
        <v>712</v>
      </c>
      <c r="B847" s="3" t="s">
        <v>478</v>
      </c>
      <c r="C847" s="3">
        <v>1</v>
      </c>
      <c r="D847" s="4">
        <v>29.99</v>
      </c>
      <c r="E847" s="4">
        <v>29.99</v>
      </c>
      <c r="F847" s="3" t="s">
        <v>474</v>
      </c>
      <c r="G847" s="3" t="s">
        <v>711</v>
      </c>
    </row>
    <row r="848" spans="1:7">
      <c r="A848" s="3" t="s">
        <v>712</v>
      </c>
      <c r="B848" s="3" t="s">
        <v>478</v>
      </c>
      <c r="C848" s="3">
        <v>1</v>
      </c>
      <c r="D848" s="4">
        <v>29.99</v>
      </c>
      <c r="E848" s="4">
        <v>29.99</v>
      </c>
      <c r="F848" s="3" t="s">
        <v>474</v>
      </c>
      <c r="G848" s="3" t="s">
        <v>711</v>
      </c>
    </row>
    <row r="849" spans="1:7">
      <c r="A849" s="3" t="s">
        <v>841</v>
      </c>
      <c r="B849" s="3" t="s">
        <v>479</v>
      </c>
      <c r="C849" s="3">
        <v>1</v>
      </c>
      <c r="D849" s="4">
        <v>20.49</v>
      </c>
      <c r="E849" s="4">
        <v>20.49</v>
      </c>
      <c r="F849" s="3" t="s">
        <v>474</v>
      </c>
      <c r="G849" s="3" t="s">
        <v>711</v>
      </c>
    </row>
    <row r="850" spans="1:7">
      <c r="A850" s="3" t="s">
        <v>841</v>
      </c>
      <c r="B850" s="3" t="s">
        <v>480</v>
      </c>
      <c r="C850" s="3">
        <v>3</v>
      </c>
      <c r="D850" s="4">
        <v>14.99</v>
      </c>
      <c r="E850" s="4">
        <v>44.97</v>
      </c>
      <c r="F850" s="3" t="s">
        <v>474</v>
      </c>
      <c r="G850" s="3" t="s">
        <v>711</v>
      </c>
    </row>
    <row r="851" spans="1:7">
      <c r="A851" s="3" t="s">
        <v>720</v>
      </c>
      <c r="B851" s="3" t="s">
        <v>481</v>
      </c>
      <c r="C851" s="3">
        <v>1</v>
      </c>
      <c r="D851" s="4">
        <v>9.99</v>
      </c>
      <c r="E851" s="4">
        <v>9.99</v>
      </c>
      <c r="F851" s="3" t="s">
        <v>482</v>
      </c>
      <c r="G851" s="3" t="s">
        <v>711</v>
      </c>
    </row>
    <row r="852" spans="1:7">
      <c r="A852" s="3" t="s">
        <v>855</v>
      </c>
      <c r="B852" s="3" t="s">
        <v>483</v>
      </c>
      <c r="C852" s="3">
        <v>1</v>
      </c>
      <c r="D852" s="4">
        <v>129.99</v>
      </c>
      <c r="E852" s="4">
        <v>129.99</v>
      </c>
      <c r="F852" s="3" t="s">
        <v>484</v>
      </c>
      <c r="G852" s="3" t="s">
        <v>840</v>
      </c>
    </row>
    <row r="853" spans="1:7">
      <c r="A853" s="3" t="s">
        <v>841</v>
      </c>
      <c r="B853" s="3" t="s">
        <v>485</v>
      </c>
      <c r="C853" s="3">
        <v>1</v>
      </c>
      <c r="D853" s="4">
        <v>19.989999999999998</v>
      </c>
      <c r="E853" s="4">
        <v>19.989999999999998</v>
      </c>
      <c r="F853" s="3" t="s">
        <v>486</v>
      </c>
      <c r="G853" s="3" t="s">
        <v>711</v>
      </c>
    </row>
    <row r="854" spans="1:7">
      <c r="A854" s="3" t="s">
        <v>841</v>
      </c>
      <c r="B854" s="3" t="s">
        <v>487</v>
      </c>
      <c r="C854" s="3">
        <v>1</v>
      </c>
      <c r="D854" s="4">
        <v>18.59</v>
      </c>
      <c r="E854" s="4">
        <v>18.59</v>
      </c>
      <c r="F854" s="3" t="s">
        <v>486</v>
      </c>
      <c r="G854" s="3" t="s">
        <v>711</v>
      </c>
    </row>
    <row r="855" spans="1:7">
      <c r="A855" s="3" t="s">
        <v>729</v>
      </c>
      <c r="B855" s="3" t="s">
        <v>488</v>
      </c>
      <c r="C855" s="3">
        <v>1</v>
      </c>
      <c r="D855" s="4">
        <v>36.99</v>
      </c>
      <c r="E855" s="4">
        <v>36.99</v>
      </c>
      <c r="F855" s="3" t="s">
        <v>489</v>
      </c>
      <c r="G855" s="3" t="s">
        <v>711</v>
      </c>
    </row>
    <row r="856" spans="1:7">
      <c r="A856" s="3" t="s">
        <v>855</v>
      </c>
      <c r="B856" s="3" t="s">
        <v>490</v>
      </c>
      <c r="C856" s="3">
        <v>1</v>
      </c>
      <c r="D856" s="4">
        <v>26.99</v>
      </c>
      <c r="E856" s="4">
        <v>26.99</v>
      </c>
      <c r="F856" s="3" t="s">
        <v>491</v>
      </c>
      <c r="G856" s="3" t="s">
        <v>840</v>
      </c>
    </row>
    <row r="857" spans="1:7">
      <c r="A857" s="3" t="s">
        <v>852</v>
      </c>
      <c r="B857" s="3" t="s">
        <v>492</v>
      </c>
      <c r="C857" s="3">
        <v>1</v>
      </c>
      <c r="D857" s="4">
        <v>44.99</v>
      </c>
      <c r="E857" s="4">
        <v>44.99</v>
      </c>
      <c r="F857" s="3" t="s">
        <v>493</v>
      </c>
      <c r="G857" s="3" t="s">
        <v>840</v>
      </c>
    </row>
    <row r="858" spans="1:7">
      <c r="A858" s="3" t="s">
        <v>857</v>
      </c>
      <c r="B858" s="3" t="s">
        <v>494</v>
      </c>
      <c r="C858" s="3">
        <v>1</v>
      </c>
      <c r="D858" s="4">
        <v>37.99</v>
      </c>
      <c r="E858" s="4">
        <v>37.99</v>
      </c>
      <c r="F858" s="3" t="s">
        <v>493</v>
      </c>
      <c r="G858" s="3" t="s">
        <v>840</v>
      </c>
    </row>
    <row r="859" spans="1:7">
      <c r="A859" s="3" t="s">
        <v>855</v>
      </c>
      <c r="B859" s="3" t="s">
        <v>494</v>
      </c>
      <c r="C859" s="3">
        <v>1</v>
      </c>
      <c r="D859" s="4">
        <v>37.99</v>
      </c>
      <c r="E859" s="4">
        <v>37.99</v>
      </c>
      <c r="F859" s="3" t="s">
        <v>493</v>
      </c>
      <c r="G859" s="3" t="s">
        <v>840</v>
      </c>
    </row>
    <row r="860" spans="1:7">
      <c r="A860" s="3" t="s">
        <v>857</v>
      </c>
      <c r="B860" s="3" t="s">
        <v>495</v>
      </c>
      <c r="C860" s="3">
        <v>1</v>
      </c>
      <c r="D860" s="4">
        <v>29.99</v>
      </c>
      <c r="E860" s="4">
        <v>29.99</v>
      </c>
      <c r="F860" s="3" t="s">
        <v>493</v>
      </c>
      <c r="G860" s="3" t="s">
        <v>840</v>
      </c>
    </row>
    <row r="861" spans="1:7">
      <c r="A861" s="3" t="s">
        <v>857</v>
      </c>
      <c r="B861" s="3" t="s">
        <v>496</v>
      </c>
      <c r="C861" s="3">
        <v>1</v>
      </c>
      <c r="D861" s="4">
        <v>29.49</v>
      </c>
      <c r="E861" s="4">
        <v>29.49</v>
      </c>
      <c r="F861" s="3" t="s">
        <v>493</v>
      </c>
      <c r="G861" s="3" t="s">
        <v>840</v>
      </c>
    </row>
    <row r="862" spans="1:7">
      <c r="A862" s="3" t="s">
        <v>855</v>
      </c>
      <c r="B862" s="3" t="s">
        <v>496</v>
      </c>
      <c r="C862" s="3">
        <v>1</v>
      </c>
      <c r="D862" s="4">
        <v>29.49</v>
      </c>
      <c r="E862" s="4">
        <v>29.49</v>
      </c>
      <c r="F862" s="3" t="s">
        <v>493</v>
      </c>
      <c r="G862" s="3" t="s">
        <v>840</v>
      </c>
    </row>
    <row r="863" spans="1:7">
      <c r="A863" s="3" t="s">
        <v>857</v>
      </c>
      <c r="B863" s="3" t="s">
        <v>497</v>
      </c>
      <c r="C863" s="3">
        <v>1</v>
      </c>
      <c r="D863" s="4">
        <v>27.99</v>
      </c>
      <c r="E863" s="4">
        <v>27.99</v>
      </c>
      <c r="F863" s="3" t="s">
        <v>493</v>
      </c>
      <c r="G863" s="3" t="s">
        <v>840</v>
      </c>
    </row>
    <row r="864" spans="1:7">
      <c r="A864" s="3" t="s">
        <v>857</v>
      </c>
      <c r="B864" s="3" t="s">
        <v>497</v>
      </c>
      <c r="C864" s="3">
        <v>1</v>
      </c>
      <c r="D864" s="4">
        <v>27.99</v>
      </c>
      <c r="E864" s="4">
        <v>27.99</v>
      </c>
      <c r="F864" s="3" t="s">
        <v>493</v>
      </c>
      <c r="G864" s="3" t="s">
        <v>840</v>
      </c>
    </row>
    <row r="865" spans="1:7">
      <c r="A865" s="3" t="s">
        <v>855</v>
      </c>
      <c r="B865" s="3" t="s">
        <v>497</v>
      </c>
      <c r="C865" s="3">
        <v>1</v>
      </c>
      <c r="D865" s="4">
        <v>27.99</v>
      </c>
      <c r="E865" s="4">
        <v>27.99</v>
      </c>
      <c r="F865" s="3" t="s">
        <v>493</v>
      </c>
      <c r="G865" s="3" t="s">
        <v>840</v>
      </c>
    </row>
    <row r="866" spans="1:7">
      <c r="A866" s="3" t="s">
        <v>857</v>
      </c>
      <c r="B866" s="3" t="s">
        <v>498</v>
      </c>
      <c r="C866" s="3">
        <v>1</v>
      </c>
      <c r="D866" s="4">
        <v>24.99</v>
      </c>
      <c r="E866" s="4">
        <v>24.99</v>
      </c>
      <c r="F866" s="3" t="s">
        <v>493</v>
      </c>
      <c r="G866" s="3" t="s">
        <v>840</v>
      </c>
    </row>
    <row r="867" spans="1:7">
      <c r="A867" s="3" t="s">
        <v>857</v>
      </c>
      <c r="B867" s="3" t="s">
        <v>499</v>
      </c>
      <c r="C867" s="3">
        <v>3</v>
      </c>
      <c r="D867" s="4">
        <v>22.49</v>
      </c>
      <c r="E867" s="4">
        <v>67.47</v>
      </c>
      <c r="F867" s="3" t="s">
        <v>493</v>
      </c>
      <c r="G867" s="3" t="s">
        <v>840</v>
      </c>
    </row>
    <row r="868" spans="1:7">
      <c r="A868" s="3" t="s">
        <v>852</v>
      </c>
      <c r="B868" s="3" t="s">
        <v>499</v>
      </c>
      <c r="C868" s="3">
        <v>2</v>
      </c>
      <c r="D868" s="4">
        <v>22.49</v>
      </c>
      <c r="E868" s="4">
        <v>44.98</v>
      </c>
      <c r="F868" s="3" t="s">
        <v>493</v>
      </c>
      <c r="G868" s="3" t="s">
        <v>840</v>
      </c>
    </row>
    <row r="869" spans="1:7">
      <c r="A869" s="3" t="s">
        <v>855</v>
      </c>
      <c r="B869" s="3" t="s">
        <v>499</v>
      </c>
      <c r="C869" s="3">
        <v>2</v>
      </c>
      <c r="D869" s="4">
        <v>22.49</v>
      </c>
      <c r="E869" s="4">
        <v>44.98</v>
      </c>
      <c r="F869" s="3" t="s">
        <v>493</v>
      </c>
      <c r="G869" s="3" t="s">
        <v>840</v>
      </c>
    </row>
    <row r="870" spans="1:7">
      <c r="A870" s="3" t="s">
        <v>855</v>
      </c>
      <c r="B870" s="3" t="s">
        <v>500</v>
      </c>
      <c r="C870" s="3">
        <v>1</v>
      </c>
      <c r="D870" s="4">
        <v>17.59</v>
      </c>
      <c r="E870" s="4">
        <v>17.59</v>
      </c>
      <c r="F870" s="3" t="s">
        <v>493</v>
      </c>
      <c r="G870" s="3" t="s">
        <v>840</v>
      </c>
    </row>
    <row r="871" spans="1:7">
      <c r="A871" s="3" t="s">
        <v>857</v>
      </c>
      <c r="B871" s="3" t="s">
        <v>501</v>
      </c>
      <c r="C871" s="3">
        <v>1</v>
      </c>
      <c r="D871" s="4">
        <v>16.989999999999998</v>
      </c>
      <c r="E871" s="4">
        <v>16.989999999999998</v>
      </c>
      <c r="F871" s="3" t="s">
        <v>493</v>
      </c>
      <c r="G871" s="3" t="s">
        <v>840</v>
      </c>
    </row>
    <row r="872" spans="1:7">
      <c r="A872" s="3" t="s">
        <v>857</v>
      </c>
      <c r="B872" s="3" t="s">
        <v>502</v>
      </c>
      <c r="C872" s="3">
        <v>2</v>
      </c>
      <c r="D872" s="4">
        <v>10.99</v>
      </c>
      <c r="E872" s="4">
        <v>21.98</v>
      </c>
      <c r="F872" s="3" t="s">
        <v>493</v>
      </c>
      <c r="G872" s="3" t="s">
        <v>840</v>
      </c>
    </row>
    <row r="873" spans="1:7">
      <c r="A873" s="3" t="s">
        <v>852</v>
      </c>
      <c r="B873" s="3" t="s">
        <v>502</v>
      </c>
      <c r="C873" s="3">
        <v>1</v>
      </c>
      <c r="D873" s="4">
        <v>10.99</v>
      </c>
      <c r="E873" s="4">
        <v>10.99</v>
      </c>
      <c r="F873" s="3" t="s">
        <v>493</v>
      </c>
      <c r="G873" s="3" t="s">
        <v>840</v>
      </c>
    </row>
    <row r="874" spans="1:7">
      <c r="A874" s="3" t="s">
        <v>857</v>
      </c>
      <c r="B874" s="3" t="s">
        <v>503</v>
      </c>
      <c r="C874" s="3">
        <v>1</v>
      </c>
      <c r="D874" s="4">
        <v>7.99</v>
      </c>
      <c r="E874" s="4">
        <v>7.99</v>
      </c>
      <c r="F874" s="3" t="s">
        <v>493</v>
      </c>
      <c r="G874" s="3" t="s">
        <v>840</v>
      </c>
    </row>
    <row r="875" spans="1:7">
      <c r="A875" s="3" t="s">
        <v>837</v>
      </c>
      <c r="B875" s="3" t="s">
        <v>504</v>
      </c>
      <c r="C875" s="3">
        <v>1</v>
      </c>
      <c r="D875" s="4">
        <v>6.99</v>
      </c>
      <c r="E875" s="4">
        <v>6.99</v>
      </c>
      <c r="F875" s="3" t="s">
        <v>505</v>
      </c>
      <c r="G875" s="3" t="s">
        <v>344</v>
      </c>
    </row>
    <row r="876" spans="1:7">
      <c r="A876" s="3" t="s">
        <v>720</v>
      </c>
      <c r="B876" s="3" t="s">
        <v>506</v>
      </c>
      <c r="C876" s="3">
        <v>1</v>
      </c>
      <c r="D876" s="4">
        <v>14.99</v>
      </c>
      <c r="E876" s="4">
        <v>14.99</v>
      </c>
      <c r="F876" s="3" t="s">
        <v>507</v>
      </c>
      <c r="G876" s="3" t="s">
        <v>711</v>
      </c>
    </row>
    <row r="877" spans="1:7">
      <c r="A877" s="3" t="s">
        <v>720</v>
      </c>
      <c r="B877" s="3" t="s">
        <v>508</v>
      </c>
      <c r="C877" s="3">
        <v>1</v>
      </c>
      <c r="D877" s="4">
        <v>11.99</v>
      </c>
      <c r="E877" s="4">
        <v>11.99</v>
      </c>
      <c r="F877" s="3" t="s">
        <v>509</v>
      </c>
      <c r="G877" s="3" t="s">
        <v>711</v>
      </c>
    </row>
    <row r="878" spans="1:7">
      <c r="A878" s="3" t="s">
        <v>837</v>
      </c>
      <c r="B878" s="3" t="s">
        <v>510</v>
      </c>
      <c r="C878" s="3">
        <v>1</v>
      </c>
      <c r="D878" s="4">
        <v>12.29</v>
      </c>
      <c r="E878" s="4">
        <v>12.29</v>
      </c>
      <c r="F878" s="3" t="s">
        <v>511</v>
      </c>
      <c r="G878" s="3" t="s">
        <v>840</v>
      </c>
    </row>
    <row r="879" spans="1:7">
      <c r="A879" s="3" t="s">
        <v>837</v>
      </c>
      <c r="B879" s="3" t="s">
        <v>512</v>
      </c>
      <c r="C879" s="3">
        <v>1</v>
      </c>
      <c r="D879" s="4">
        <v>11.99</v>
      </c>
      <c r="E879" s="4">
        <v>11.99</v>
      </c>
      <c r="F879" s="3" t="s">
        <v>511</v>
      </c>
      <c r="G879" s="3" t="s">
        <v>840</v>
      </c>
    </row>
    <row r="880" spans="1:7">
      <c r="A880" s="3" t="s">
        <v>837</v>
      </c>
      <c r="B880" s="3" t="s">
        <v>513</v>
      </c>
      <c r="C880" s="3">
        <v>1</v>
      </c>
      <c r="D880" s="4">
        <v>11.99</v>
      </c>
      <c r="E880" s="4">
        <v>11.99</v>
      </c>
      <c r="F880" s="3" t="s">
        <v>511</v>
      </c>
      <c r="G880" s="3" t="s">
        <v>840</v>
      </c>
    </row>
    <row r="881" spans="1:7">
      <c r="A881" s="3" t="s">
        <v>712</v>
      </c>
      <c r="B881" s="3" t="s">
        <v>514</v>
      </c>
      <c r="C881" s="3">
        <v>1</v>
      </c>
      <c r="D881" s="4">
        <v>25.99</v>
      </c>
      <c r="E881" s="4">
        <v>25.99</v>
      </c>
      <c r="F881" s="3" t="s">
        <v>515</v>
      </c>
      <c r="G881" s="3" t="s">
        <v>711</v>
      </c>
    </row>
    <row r="882" spans="1:7">
      <c r="A882" s="3" t="s">
        <v>714</v>
      </c>
      <c r="B882" s="3" t="s">
        <v>514</v>
      </c>
      <c r="C882" s="3">
        <v>1</v>
      </c>
      <c r="D882" s="4">
        <v>25.99</v>
      </c>
      <c r="E882" s="4">
        <v>25.99</v>
      </c>
      <c r="F882" s="3" t="s">
        <v>515</v>
      </c>
      <c r="G882" s="3" t="s">
        <v>711</v>
      </c>
    </row>
    <row r="883" spans="1:7">
      <c r="A883" s="3" t="s">
        <v>714</v>
      </c>
      <c r="B883" s="3" t="s">
        <v>516</v>
      </c>
      <c r="C883" s="3">
        <v>4</v>
      </c>
      <c r="D883" s="4">
        <v>23.99</v>
      </c>
      <c r="E883" s="4">
        <v>95.96</v>
      </c>
      <c r="F883" s="3" t="s">
        <v>515</v>
      </c>
      <c r="G883" s="3" t="s">
        <v>711</v>
      </c>
    </row>
    <row r="884" spans="1:7">
      <c r="A884" s="3" t="s">
        <v>841</v>
      </c>
      <c r="B884" s="3" t="s">
        <v>517</v>
      </c>
      <c r="C884" s="3">
        <v>1</v>
      </c>
      <c r="D884" s="4">
        <v>14.39</v>
      </c>
      <c r="E884" s="4">
        <v>14.39</v>
      </c>
      <c r="F884" s="3" t="s">
        <v>518</v>
      </c>
      <c r="G884" s="3" t="s">
        <v>711</v>
      </c>
    </row>
    <row r="885" spans="1:7">
      <c r="A885" s="3" t="s">
        <v>519</v>
      </c>
      <c r="B885" s="3" t="s">
        <v>520</v>
      </c>
      <c r="C885" s="3">
        <v>1</v>
      </c>
      <c r="D885" s="4">
        <v>160</v>
      </c>
      <c r="E885" s="4">
        <v>160</v>
      </c>
      <c r="F885" s="3" t="s">
        <v>521</v>
      </c>
      <c r="G885" s="3" t="s">
        <v>987</v>
      </c>
    </row>
    <row r="886" spans="1:7">
      <c r="A886" s="3" t="s">
        <v>522</v>
      </c>
      <c r="B886" s="3" t="s">
        <v>523</v>
      </c>
      <c r="C886" s="3">
        <v>1</v>
      </c>
      <c r="D886" s="4">
        <v>155</v>
      </c>
      <c r="E886" s="4">
        <v>155</v>
      </c>
      <c r="F886" s="3" t="s">
        <v>521</v>
      </c>
      <c r="G886" s="3" t="s">
        <v>987</v>
      </c>
    </row>
    <row r="887" spans="1:7">
      <c r="A887" s="3" t="s">
        <v>940</v>
      </c>
      <c r="B887" s="3" t="s">
        <v>524</v>
      </c>
      <c r="C887" s="3">
        <v>1</v>
      </c>
      <c r="D887" s="4">
        <v>10</v>
      </c>
      <c r="E887" s="4">
        <v>10</v>
      </c>
      <c r="F887" s="3" t="s">
        <v>521</v>
      </c>
      <c r="G887" s="3" t="s">
        <v>987</v>
      </c>
    </row>
    <row r="888" spans="1:7">
      <c r="A888" s="3" t="s">
        <v>940</v>
      </c>
      <c r="B888" s="3" t="s">
        <v>525</v>
      </c>
      <c r="C888" s="3">
        <v>1</v>
      </c>
      <c r="D888" s="4">
        <v>6</v>
      </c>
      <c r="E888" s="4">
        <v>6</v>
      </c>
      <c r="F888" s="3" t="s">
        <v>521</v>
      </c>
      <c r="G888" s="3" t="s">
        <v>938</v>
      </c>
    </row>
    <row r="889" spans="1:7">
      <c r="A889" s="3" t="s">
        <v>940</v>
      </c>
      <c r="B889" s="3" t="s">
        <v>526</v>
      </c>
      <c r="C889" s="3">
        <v>3</v>
      </c>
      <c r="D889" s="4">
        <v>5</v>
      </c>
      <c r="E889" s="4">
        <v>15</v>
      </c>
      <c r="F889" s="3" t="s">
        <v>521</v>
      </c>
      <c r="G889" s="3" t="s">
        <v>836</v>
      </c>
    </row>
    <row r="890" spans="1:7">
      <c r="A890" s="3" t="s">
        <v>940</v>
      </c>
      <c r="B890" s="3" t="s">
        <v>527</v>
      </c>
      <c r="C890" s="3">
        <v>3</v>
      </c>
      <c r="D890" s="4">
        <v>3</v>
      </c>
      <c r="E890" s="4">
        <v>9</v>
      </c>
      <c r="F890" s="3" t="s">
        <v>521</v>
      </c>
      <c r="G890" s="3" t="s">
        <v>938</v>
      </c>
    </row>
    <row r="891" spans="1:7">
      <c r="A891" s="3" t="s">
        <v>940</v>
      </c>
      <c r="B891" s="3" t="s">
        <v>528</v>
      </c>
      <c r="C891" s="3">
        <v>3</v>
      </c>
      <c r="D891" s="4">
        <v>3</v>
      </c>
      <c r="E891" s="4">
        <v>9</v>
      </c>
      <c r="F891" s="3" t="s">
        <v>521</v>
      </c>
      <c r="G891" s="3" t="s">
        <v>938</v>
      </c>
    </row>
    <row r="892" spans="1:7">
      <c r="A892" s="3" t="s">
        <v>940</v>
      </c>
      <c r="B892" s="3" t="s">
        <v>527</v>
      </c>
      <c r="C892" s="3">
        <v>2</v>
      </c>
      <c r="D892" s="4">
        <v>3</v>
      </c>
      <c r="E892" s="4">
        <v>6</v>
      </c>
      <c r="F892" s="3" t="s">
        <v>521</v>
      </c>
      <c r="G892" s="3" t="s">
        <v>938</v>
      </c>
    </row>
    <row r="893" spans="1:7">
      <c r="A893" s="3" t="s">
        <v>729</v>
      </c>
      <c r="B893" s="3" t="s">
        <v>529</v>
      </c>
      <c r="C893" s="3">
        <v>1</v>
      </c>
      <c r="D893" s="4">
        <v>30.49</v>
      </c>
      <c r="E893" s="4">
        <v>30.49</v>
      </c>
      <c r="F893" s="3" t="s">
        <v>530</v>
      </c>
      <c r="G893" s="3" t="s">
        <v>711</v>
      </c>
    </row>
    <row r="894" spans="1:7">
      <c r="A894" s="3" t="s">
        <v>837</v>
      </c>
      <c r="B894" s="3" t="s">
        <v>531</v>
      </c>
      <c r="C894" s="3">
        <v>1</v>
      </c>
      <c r="D894" s="4">
        <v>19.989999999999998</v>
      </c>
      <c r="E894" s="4">
        <v>19.989999999999998</v>
      </c>
      <c r="F894" s="3" t="s">
        <v>532</v>
      </c>
      <c r="G894" s="3" t="s">
        <v>938</v>
      </c>
    </row>
    <row r="895" spans="1:7">
      <c r="A895" s="3" t="s">
        <v>729</v>
      </c>
      <c r="B895" s="3" t="s">
        <v>533</v>
      </c>
      <c r="C895" s="3">
        <v>1</v>
      </c>
      <c r="D895" s="4">
        <v>34.99</v>
      </c>
      <c r="E895" s="4">
        <v>34.99</v>
      </c>
      <c r="F895" s="3" t="s">
        <v>534</v>
      </c>
      <c r="G895" s="3" t="s">
        <v>711</v>
      </c>
    </row>
    <row r="896" spans="1:7">
      <c r="A896" s="3" t="s">
        <v>857</v>
      </c>
      <c r="B896" s="3" t="s">
        <v>535</v>
      </c>
      <c r="C896" s="3">
        <v>8</v>
      </c>
      <c r="D896" s="4">
        <v>12.99</v>
      </c>
      <c r="E896" s="4">
        <v>103.92</v>
      </c>
      <c r="F896" s="3" t="s">
        <v>536</v>
      </c>
      <c r="G896" s="3" t="s">
        <v>864</v>
      </c>
    </row>
    <row r="897" spans="1:7">
      <c r="A897" s="3" t="s">
        <v>852</v>
      </c>
      <c r="B897" s="3" t="s">
        <v>535</v>
      </c>
      <c r="C897" s="3">
        <v>7</v>
      </c>
      <c r="D897" s="4">
        <v>12.99</v>
      </c>
      <c r="E897" s="4">
        <v>90.93</v>
      </c>
      <c r="F897" s="3" t="s">
        <v>536</v>
      </c>
      <c r="G897" s="3" t="s">
        <v>864</v>
      </c>
    </row>
    <row r="898" spans="1:7">
      <c r="A898" s="3" t="s">
        <v>857</v>
      </c>
      <c r="B898" s="3" t="s">
        <v>535</v>
      </c>
      <c r="C898" s="3">
        <v>1</v>
      </c>
      <c r="D898" s="4">
        <v>12.99</v>
      </c>
      <c r="E898" s="4">
        <v>12.99</v>
      </c>
      <c r="F898" s="3" t="s">
        <v>536</v>
      </c>
      <c r="G898" s="3" t="s">
        <v>864</v>
      </c>
    </row>
    <row r="899" spans="1:7">
      <c r="A899" s="3" t="s">
        <v>855</v>
      </c>
      <c r="B899" s="3" t="s">
        <v>535</v>
      </c>
      <c r="C899" s="3">
        <v>1</v>
      </c>
      <c r="D899" s="4">
        <v>12.99</v>
      </c>
      <c r="E899" s="4">
        <v>12.99</v>
      </c>
      <c r="F899" s="3" t="s">
        <v>536</v>
      </c>
      <c r="G899" s="3" t="s">
        <v>864</v>
      </c>
    </row>
    <row r="900" spans="1:7">
      <c r="A900" s="3" t="s">
        <v>855</v>
      </c>
      <c r="B900" s="3" t="s">
        <v>535</v>
      </c>
      <c r="C900" s="3">
        <v>1</v>
      </c>
      <c r="D900" s="4">
        <v>12.99</v>
      </c>
      <c r="E900" s="4">
        <v>12.99</v>
      </c>
      <c r="F900" s="3" t="s">
        <v>536</v>
      </c>
      <c r="G900" s="3" t="s">
        <v>864</v>
      </c>
    </row>
    <row r="901" spans="1:7">
      <c r="A901" s="3" t="s">
        <v>894</v>
      </c>
      <c r="B901" s="3" t="s">
        <v>537</v>
      </c>
      <c r="C901" s="3">
        <v>4</v>
      </c>
      <c r="D901" s="4">
        <v>149.99</v>
      </c>
      <c r="E901" s="4">
        <v>599.96</v>
      </c>
      <c r="F901" s="3" t="s">
        <v>538</v>
      </c>
      <c r="G901" s="3" t="s">
        <v>897</v>
      </c>
    </row>
    <row r="902" spans="1:7">
      <c r="A902" s="3" t="s">
        <v>894</v>
      </c>
      <c r="B902" s="3" t="s">
        <v>539</v>
      </c>
      <c r="C902" s="3">
        <v>1</v>
      </c>
      <c r="D902" s="4">
        <v>139.99</v>
      </c>
      <c r="E902" s="4">
        <v>139.99</v>
      </c>
      <c r="F902" s="3" t="s">
        <v>538</v>
      </c>
      <c r="G902" s="3" t="s">
        <v>897</v>
      </c>
    </row>
    <row r="903" spans="1:7">
      <c r="A903" s="3" t="s">
        <v>837</v>
      </c>
      <c r="B903" s="3" t="s">
        <v>540</v>
      </c>
      <c r="C903" s="3">
        <v>1</v>
      </c>
      <c r="D903" s="4">
        <v>9.09</v>
      </c>
      <c r="E903" s="4">
        <v>9.09</v>
      </c>
      <c r="F903" s="3" t="s">
        <v>541</v>
      </c>
      <c r="G903" s="3" t="s">
        <v>1228</v>
      </c>
    </row>
    <row r="904" spans="1:7">
      <c r="A904" s="3" t="s">
        <v>841</v>
      </c>
      <c r="B904" s="3" t="s">
        <v>542</v>
      </c>
      <c r="C904" s="3">
        <v>1</v>
      </c>
      <c r="D904" s="4">
        <v>11.59</v>
      </c>
      <c r="E904" s="4">
        <v>11.59</v>
      </c>
      <c r="F904" s="3" t="s">
        <v>543</v>
      </c>
      <c r="G904" s="3" t="s">
        <v>711</v>
      </c>
    </row>
    <row r="905" spans="1:7">
      <c r="A905" s="3" t="s">
        <v>708</v>
      </c>
      <c r="B905" s="3" t="s">
        <v>544</v>
      </c>
      <c r="C905" s="3">
        <v>1</v>
      </c>
      <c r="D905" s="4">
        <v>49.99</v>
      </c>
      <c r="E905" s="4">
        <v>49.99</v>
      </c>
      <c r="F905" s="3" t="s">
        <v>545</v>
      </c>
      <c r="G905" s="3" t="s">
        <v>711</v>
      </c>
    </row>
    <row r="906" spans="1:7">
      <c r="A906" s="3" t="s">
        <v>708</v>
      </c>
      <c r="B906" s="3" t="s">
        <v>546</v>
      </c>
      <c r="C906" s="3">
        <v>1</v>
      </c>
      <c r="D906" s="4">
        <v>44.99</v>
      </c>
      <c r="E906" s="4">
        <v>44.99</v>
      </c>
      <c r="F906" s="3" t="s">
        <v>547</v>
      </c>
      <c r="G906" s="3" t="s">
        <v>548</v>
      </c>
    </row>
    <row r="907" spans="1:7">
      <c r="A907" s="3" t="s">
        <v>729</v>
      </c>
      <c r="B907" s="3" t="s">
        <v>546</v>
      </c>
      <c r="C907" s="3">
        <v>1</v>
      </c>
      <c r="D907" s="4">
        <v>44.99</v>
      </c>
      <c r="E907" s="4">
        <v>44.99</v>
      </c>
      <c r="F907" s="3" t="s">
        <v>547</v>
      </c>
      <c r="G907" s="3" t="s">
        <v>548</v>
      </c>
    </row>
    <row r="908" spans="1:7">
      <c r="A908" s="3" t="s">
        <v>717</v>
      </c>
      <c r="B908" s="3" t="s">
        <v>546</v>
      </c>
      <c r="C908" s="3">
        <v>1</v>
      </c>
      <c r="D908" s="4">
        <v>44.99</v>
      </c>
      <c r="E908" s="4">
        <v>44.99</v>
      </c>
      <c r="F908" s="3" t="s">
        <v>547</v>
      </c>
      <c r="G908" s="3" t="s">
        <v>548</v>
      </c>
    </row>
    <row r="909" spans="1:7">
      <c r="A909" s="3" t="s">
        <v>841</v>
      </c>
      <c r="B909" s="3" t="s">
        <v>549</v>
      </c>
      <c r="C909" s="3">
        <v>1</v>
      </c>
      <c r="D909" s="4">
        <v>39.99</v>
      </c>
      <c r="E909" s="4">
        <v>39.99</v>
      </c>
      <c r="F909" s="3" t="s">
        <v>547</v>
      </c>
      <c r="G909" s="3" t="s">
        <v>548</v>
      </c>
    </row>
    <row r="910" spans="1:7">
      <c r="A910" s="3" t="s">
        <v>712</v>
      </c>
      <c r="B910" s="3" t="s">
        <v>550</v>
      </c>
      <c r="C910" s="3">
        <v>1</v>
      </c>
      <c r="D910" s="4">
        <v>34.99</v>
      </c>
      <c r="E910" s="4">
        <v>34.99</v>
      </c>
      <c r="F910" s="3" t="s">
        <v>547</v>
      </c>
      <c r="G910" s="3" t="s">
        <v>711</v>
      </c>
    </row>
    <row r="911" spans="1:7">
      <c r="A911" s="3" t="s">
        <v>841</v>
      </c>
      <c r="B911" s="3" t="s">
        <v>551</v>
      </c>
      <c r="C911" s="3">
        <v>2</v>
      </c>
      <c r="D911" s="4">
        <v>29.99</v>
      </c>
      <c r="E911" s="4">
        <v>59.98</v>
      </c>
      <c r="F911" s="3" t="s">
        <v>547</v>
      </c>
      <c r="G911" s="3" t="s">
        <v>548</v>
      </c>
    </row>
    <row r="912" spans="1:7">
      <c r="A912" s="3" t="s">
        <v>708</v>
      </c>
      <c r="B912" s="3" t="s">
        <v>552</v>
      </c>
      <c r="C912" s="3">
        <v>1</v>
      </c>
      <c r="D912" s="4">
        <v>29.99</v>
      </c>
      <c r="E912" s="4">
        <v>29.99</v>
      </c>
      <c r="F912" s="3" t="s">
        <v>547</v>
      </c>
      <c r="G912" s="3" t="s">
        <v>711</v>
      </c>
    </row>
    <row r="913" spans="1:7">
      <c r="A913" s="3" t="s">
        <v>714</v>
      </c>
      <c r="B913" s="3" t="s">
        <v>552</v>
      </c>
      <c r="C913" s="3">
        <v>1</v>
      </c>
      <c r="D913" s="4">
        <v>29.99</v>
      </c>
      <c r="E913" s="4">
        <v>29.99</v>
      </c>
      <c r="F913" s="3" t="s">
        <v>547</v>
      </c>
      <c r="G913" s="3" t="s">
        <v>711</v>
      </c>
    </row>
    <row r="914" spans="1:7">
      <c r="A914" s="3" t="s">
        <v>841</v>
      </c>
      <c r="B914" s="3" t="s">
        <v>553</v>
      </c>
      <c r="C914" s="3">
        <v>1</v>
      </c>
      <c r="D914" s="4">
        <v>14.99</v>
      </c>
      <c r="E914" s="4">
        <v>14.99</v>
      </c>
      <c r="F914" s="3" t="s">
        <v>547</v>
      </c>
      <c r="G914" s="3" t="s">
        <v>711</v>
      </c>
    </row>
    <row r="915" spans="1:7">
      <c r="A915" s="3" t="s">
        <v>841</v>
      </c>
      <c r="B915" s="3" t="s">
        <v>554</v>
      </c>
      <c r="C915" s="3">
        <v>1</v>
      </c>
      <c r="D915" s="4">
        <v>12.99</v>
      </c>
      <c r="E915" s="4">
        <v>12.99</v>
      </c>
      <c r="F915" s="3" t="s">
        <v>547</v>
      </c>
      <c r="G915" s="3" t="s">
        <v>711</v>
      </c>
    </row>
    <row r="916" spans="1:7">
      <c r="A916" s="3" t="s">
        <v>841</v>
      </c>
      <c r="B916" s="3" t="s">
        <v>555</v>
      </c>
      <c r="C916" s="3">
        <v>1</v>
      </c>
      <c r="D916" s="4">
        <v>25.99</v>
      </c>
      <c r="E916" s="4">
        <v>25.99</v>
      </c>
      <c r="F916" s="3" t="s">
        <v>556</v>
      </c>
      <c r="G916" s="3" t="s">
        <v>711</v>
      </c>
    </row>
    <row r="917" spans="1:7">
      <c r="A917" s="3" t="s">
        <v>837</v>
      </c>
      <c r="B917" s="3" t="s">
        <v>557</v>
      </c>
      <c r="C917" s="3">
        <v>1</v>
      </c>
      <c r="D917" s="4">
        <v>13.49</v>
      </c>
      <c r="E917" s="4">
        <v>13.49</v>
      </c>
      <c r="F917" s="3" t="s">
        <v>558</v>
      </c>
      <c r="G917" s="3" t="s">
        <v>938</v>
      </c>
    </row>
    <row r="918" spans="1:7">
      <c r="A918" s="3" t="s">
        <v>559</v>
      </c>
      <c r="B918" s="3" t="s">
        <v>560</v>
      </c>
      <c r="C918" s="3">
        <v>1</v>
      </c>
      <c r="D918" s="4">
        <v>529.99</v>
      </c>
      <c r="E918" s="4">
        <v>529.99</v>
      </c>
      <c r="F918" s="3" t="s">
        <v>561</v>
      </c>
      <c r="G918" s="3" t="s">
        <v>987</v>
      </c>
    </row>
    <row r="919" spans="1:7">
      <c r="A919" s="3" t="s">
        <v>837</v>
      </c>
      <c r="B919" s="3" t="s">
        <v>562</v>
      </c>
      <c r="C919" s="3">
        <v>1</v>
      </c>
      <c r="D919" s="4">
        <v>9.99</v>
      </c>
      <c r="E919" s="4">
        <v>9.99</v>
      </c>
      <c r="F919" s="3" t="s">
        <v>563</v>
      </c>
      <c r="G919" s="3" t="s">
        <v>840</v>
      </c>
    </row>
    <row r="920" spans="1:7">
      <c r="A920" s="3" t="s">
        <v>841</v>
      </c>
      <c r="B920" s="3" t="s">
        <v>564</v>
      </c>
      <c r="C920" s="3">
        <v>4</v>
      </c>
      <c r="D920" s="4">
        <v>16.89</v>
      </c>
      <c r="E920" s="4">
        <v>67.56</v>
      </c>
      <c r="F920" s="3" t="s">
        <v>565</v>
      </c>
      <c r="G920" s="3" t="s">
        <v>711</v>
      </c>
    </row>
    <row r="921" spans="1:7">
      <c r="A921" s="3" t="s">
        <v>841</v>
      </c>
      <c r="B921" s="3" t="s">
        <v>564</v>
      </c>
      <c r="C921" s="3">
        <v>1</v>
      </c>
      <c r="D921" s="4">
        <v>16.89</v>
      </c>
      <c r="E921" s="4">
        <v>16.89</v>
      </c>
      <c r="F921" s="3" t="s">
        <v>565</v>
      </c>
      <c r="G921" s="3" t="s">
        <v>711</v>
      </c>
    </row>
    <row r="922" spans="1:7">
      <c r="A922" s="3" t="s">
        <v>841</v>
      </c>
      <c r="B922" s="3" t="s">
        <v>566</v>
      </c>
      <c r="C922" s="3">
        <v>1</v>
      </c>
      <c r="D922" s="4">
        <v>26.49</v>
      </c>
      <c r="E922" s="4">
        <v>26.49</v>
      </c>
      <c r="F922" s="3" t="s">
        <v>567</v>
      </c>
      <c r="G922" s="3" t="s">
        <v>711</v>
      </c>
    </row>
    <row r="923" spans="1:7">
      <c r="A923" s="3" t="s">
        <v>841</v>
      </c>
      <c r="B923" s="3" t="s">
        <v>568</v>
      </c>
      <c r="C923" s="3">
        <v>2</v>
      </c>
      <c r="D923" s="4">
        <v>9.99</v>
      </c>
      <c r="E923" s="4">
        <v>19.98</v>
      </c>
      <c r="F923" s="3" t="s">
        <v>567</v>
      </c>
      <c r="G923" s="3" t="s">
        <v>711</v>
      </c>
    </row>
    <row r="924" spans="1:7">
      <c r="A924" s="3" t="s">
        <v>714</v>
      </c>
      <c r="B924" s="3" t="s">
        <v>569</v>
      </c>
      <c r="C924" s="3">
        <v>1</v>
      </c>
      <c r="D924" s="4">
        <v>69.989999999999995</v>
      </c>
      <c r="E924" s="4">
        <v>69.989999999999995</v>
      </c>
      <c r="F924" s="3" t="s">
        <v>570</v>
      </c>
      <c r="G924" s="3" t="s">
        <v>548</v>
      </c>
    </row>
    <row r="925" spans="1:7">
      <c r="A925" s="3" t="s">
        <v>841</v>
      </c>
      <c r="B925" s="3" t="s">
        <v>571</v>
      </c>
      <c r="C925" s="3">
        <v>1</v>
      </c>
      <c r="D925" s="4">
        <v>68.989999999999995</v>
      </c>
      <c r="E925" s="4">
        <v>68.989999999999995</v>
      </c>
      <c r="F925" s="3" t="s">
        <v>570</v>
      </c>
      <c r="G925" s="3" t="s">
        <v>548</v>
      </c>
    </row>
    <row r="926" spans="1:7">
      <c r="A926" s="3" t="s">
        <v>714</v>
      </c>
      <c r="B926" s="3" t="s">
        <v>571</v>
      </c>
      <c r="C926" s="3">
        <v>1</v>
      </c>
      <c r="D926" s="4">
        <v>68.989999999999995</v>
      </c>
      <c r="E926" s="4">
        <v>68.989999999999995</v>
      </c>
      <c r="F926" s="3" t="s">
        <v>570</v>
      </c>
      <c r="G926" s="3" t="s">
        <v>548</v>
      </c>
    </row>
    <row r="927" spans="1:7">
      <c r="A927" s="3" t="s">
        <v>729</v>
      </c>
      <c r="B927" s="3" t="s">
        <v>572</v>
      </c>
      <c r="C927" s="3">
        <v>1</v>
      </c>
      <c r="D927" s="4">
        <v>29.99</v>
      </c>
      <c r="E927" s="4">
        <v>29.99</v>
      </c>
      <c r="F927" s="3" t="s">
        <v>573</v>
      </c>
      <c r="G927" s="3" t="s">
        <v>711</v>
      </c>
    </row>
    <row r="928" spans="1:7">
      <c r="A928" s="3" t="s">
        <v>720</v>
      </c>
      <c r="B928" s="3" t="s">
        <v>574</v>
      </c>
      <c r="C928" s="3">
        <v>1</v>
      </c>
      <c r="D928" s="4">
        <v>14.99</v>
      </c>
      <c r="E928" s="4">
        <v>14.99</v>
      </c>
      <c r="F928" s="3" t="s">
        <v>575</v>
      </c>
      <c r="G928" s="3" t="s">
        <v>711</v>
      </c>
    </row>
    <row r="929" spans="1:7">
      <c r="A929" s="3" t="s">
        <v>720</v>
      </c>
      <c r="B929" s="3" t="s">
        <v>576</v>
      </c>
      <c r="C929" s="3">
        <v>2</v>
      </c>
      <c r="D929" s="4">
        <v>12.99</v>
      </c>
      <c r="E929" s="4">
        <v>25.98</v>
      </c>
      <c r="F929" s="3" t="s">
        <v>577</v>
      </c>
      <c r="G929" s="3" t="s">
        <v>711</v>
      </c>
    </row>
    <row r="930" spans="1:7">
      <c r="A930" s="3" t="s">
        <v>720</v>
      </c>
      <c r="B930" s="3" t="s">
        <v>578</v>
      </c>
      <c r="C930" s="3">
        <v>1</v>
      </c>
      <c r="D930" s="4">
        <v>12.99</v>
      </c>
      <c r="E930" s="4">
        <v>12.99</v>
      </c>
      <c r="F930" s="3" t="s">
        <v>577</v>
      </c>
      <c r="G930" s="3" t="s">
        <v>711</v>
      </c>
    </row>
    <row r="931" spans="1:7">
      <c r="A931" s="3" t="s">
        <v>837</v>
      </c>
      <c r="B931" s="3" t="s">
        <v>579</v>
      </c>
      <c r="C931" s="3">
        <v>1</v>
      </c>
      <c r="D931" s="4">
        <v>39.99</v>
      </c>
      <c r="E931" s="4">
        <v>39.99</v>
      </c>
      <c r="F931" s="3" t="s">
        <v>580</v>
      </c>
      <c r="G931" s="3" t="s">
        <v>840</v>
      </c>
    </row>
    <row r="932" spans="1:7">
      <c r="A932" s="3" t="s">
        <v>837</v>
      </c>
      <c r="B932" s="3" t="s">
        <v>581</v>
      </c>
      <c r="C932" s="3">
        <v>1</v>
      </c>
      <c r="D932" s="4">
        <v>11.99</v>
      </c>
      <c r="E932" s="4">
        <v>11.99</v>
      </c>
      <c r="F932" s="3" t="s">
        <v>580</v>
      </c>
      <c r="G932" s="3" t="s">
        <v>840</v>
      </c>
    </row>
    <row r="933" spans="1:7">
      <c r="A933" s="3" t="s">
        <v>837</v>
      </c>
      <c r="B933" s="3" t="s">
        <v>581</v>
      </c>
      <c r="C933" s="3">
        <v>1</v>
      </c>
      <c r="D933" s="4">
        <v>11.99</v>
      </c>
      <c r="E933" s="4">
        <v>11.99</v>
      </c>
      <c r="F933" s="3" t="s">
        <v>580</v>
      </c>
      <c r="G933" s="3" t="s">
        <v>840</v>
      </c>
    </row>
    <row r="934" spans="1:7">
      <c r="A934" s="3" t="s">
        <v>837</v>
      </c>
      <c r="B934" s="3" t="s">
        <v>582</v>
      </c>
      <c r="C934" s="3">
        <v>1</v>
      </c>
      <c r="D934" s="4">
        <v>10.99</v>
      </c>
      <c r="E934" s="4">
        <v>10.99</v>
      </c>
      <c r="F934" s="3" t="s">
        <v>580</v>
      </c>
      <c r="G934" s="3" t="s">
        <v>840</v>
      </c>
    </row>
    <row r="935" spans="1:7">
      <c r="A935" s="3" t="s">
        <v>852</v>
      </c>
      <c r="B935" s="3" t="s">
        <v>583</v>
      </c>
      <c r="C935" s="3">
        <v>1</v>
      </c>
      <c r="D935" s="4">
        <v>29.99</v>
      </c>
      <c r="E935" s="4">
        <v>29.99</v>
      </c>
      <c r="F935" s="3" t="s">
        <v>584</v>
      </c>
      <c r="G935" s="3" t="s">
        <v>840</v>
      </c>
    </row>
    <row r="936" spans="1:7">
      <c r="A936" s="3" t="s">
        <v>857</v>
      </c>
      <c r="B936" s="3" t="s">
        <v>583</v>
      </c>
      <c r="C936" s="3">
        <v>1</v>
      </c>
      <c r="D936" s="4">
        <v>29.99</v>
      </c>
      <c r="E936" s="4">
        <v>29.99</v>
      </c>
      <c r="F936" s="3" t="s">
        <v>584</v>
      </c>
      <c r="G936" s="3" t="s">
        <v>840</v>
      </c>
    </row>
    <row r="937" spans="1:7">
      <c r="A937" s="3" t="s">
        <v>852</v>
      </c>
      <c r="B937" s="3" t="s">
        <v>585</v>
      </c>
      <c r="C937" s="3">
        <v>1</v>
      </c>
      <c r="D937" s="4">
        <v>24.99</v>
      </c>
      <c r="E937" s="4">
        <v>24.99</v>
      </c>
      <c r="F937" s="3" t="s">
        <v>584</v>
      </c>
      <c r="G937" s="3" t="s">
        <v>840</v>
      </c>
    </row>
    <row r="938" spans="1:7">
      <c r="A938" s="3" t="s">
        <v>857</v>
      </c>
      <c r="B938" s="3" t="s">
        <v>586</v>
      </c>
      <c r="C938" s="3">
        <v>1</v>
      </c>
      <c r="D938" s="4">
        <v>24.99</v>
      </c>
      <c r="E938" s="4">
        <v>24.99</v>
      </c>
      <c r="F938" s="3" t="s">
        <v>584</v>
      </c>
      <c r="G938" s="3" t="s">
        <v>840</v>
      </c>
    </row>
    <row r="939" spans="1:7">
      <c r="A939" s="3" t="s">
        <v>855</v>
      </c>
      <c r="B939" s="3" t="s">
        <v>587</v>
      </c>
      <c r="C939" s="3">
        <v>1</v>
      </c>
      <c r="D939" s="4">
        <v>24.99</v>
      </c>
      <c r="E939" s="4">
        <v>24.99</v>
      </c>
      <c r="F939" s="3" t="s">
        <v>584</v>
      </c>
      <c r="G939" s="3" t="s">
        <v>840</v>
      </c>
    </row>
    <row r="940" spans="1:7">
      <c r="A940" s="3" t="s">
        <v>852</v>
      </c>
      <c r="B940" s="3" t="s">
        <v>588</v>
      </c>
      <c r="C940" s="3">
        <v>4</v>
      </c>
      <c r="D940" s="4">
        <v>9.99</v>
      </c>
      <c r="E940" s="4">
        <v>39.96</v>
      </c>
      <c r="F940" s="3" t="s">
        <v>584</v>
      </c>
      <c r="G940" s="3" t="s">
        <v>840</v>
      </c>
    </row>
    <row r="941" spans="1:7">
      <c r="A941" s="3" t="s">
        <v>855</v>
      </c>
      <c r="B941" s="3" t="s">
        <v>589</v>
      </c>
      <c r="C941" s="3">
        <v>4</v>
      </c>
      <c r="D941" s="4">
        <v>9.99</v>
      </c>
      <c r="E941" s="4">
        <v>39.96</v>
      </c>
      <c r="F941" s="3" t="s">
        <v>584</v>
      </c>
      <c r="G941" s="3" t="s">
        <v>840</v>
      </c>
    </row>
    <row r="942" spans="1:7">
      <c r="A942" s="3" t="s">
        <v>852</v>
      </c>
      <c r="B942" s="3" t="s">
        <v>588</v>
      </c>
      <c r="C942" s="3">
        <v>1</v>
      </c>
      <c r="D942" s="4">
        <v>9.99</v>
      </c>
      <c r="E942" s="4">
        <v>9.99</v>
      </c>
      <c r="F942" s="3" t="s">
        <v>584</v>
      </c>
      <c r="G942" s="3" t="s">
        <v>840</v>
      </c>
    </row>
    <row r="943" spans="1:7">
      <c r="A943" s="3" t="s">
        <v>852</v>
      </c>
      <c r="B943" s="3" t="s">
        <v>589</v>
      </c>
      <c r="C943" s="3">
        <v>1</v>
      </c>
      <c r="D943" s="4">
        <v>9.99</v>
      </c>
      <c r="E943" s="4">
        <v>9.99</v>
      </c>
      <c r="F943" s="3" t="s">
        <v>584</v>
      </c>
      <c r="G943" s="3" t="s">
        <v>840</v>
      </c>
    </row>
    <row r="944" spans="1:7">
      <c r="A944" s="3" t="s">
        <v>857</v>
      </c>
      <c r="B944" s="3" t="s">
        <v>590</v>
      </c>
      <c r="C944" s="3">
        <v>1</v>
      </c>
      <c r="D944" s="4">
        <v>9.99</v>
      </c>
      <c r="E944" s="4">
        <v>9.99</v>
      </c>
      <c r="F944" s="3" t="s">
        <v>584</v>
      </c>
      <c r="G944" s="3" t="s">
        <v>840</v>
      </c>
    </row>
    <row r="945" spans="1:7">
      <c r="A945" s="3" t="s">
        <v>857</v>
      </c>
      <c r="B945" s="3" t="s">
        <v>588</v>
      </c>
      <c r="C945" s="3">
        <v>1</v>
      </c>
      <c r="D945" s="4">
        <v>9.99</v>
      </c>
      <c r="E945" s="4">
        <v>9.99</v>
      </c>
      <c r="F945" s="3" t="s">
        <v>584</v>
      </c>
      <c r="G945" s="3" t="s">
        <v>840</v>
      </c>
    </row>
    <row r="946" spans="1:7">
      <c r="A946" s="3" t="s">
        <v>857</v>
      </c>
      <c r="B946" s="3" t="s">
        <v>589</v>
      </c>
      <c r="C946" s="3">
        <v>1</v>
      </c>
      <c r="D946" s="4">
        <v>9.99</v>
      </c>
      <c r="E946" s="4">
        <v>9.99</v>
      </c>
      <c r="F946" s="3" t="s">
        <v>584</v>
      </c>
      <c r="G946" s="3" t="s">
        <v>840</v>
      </c>
    </row>
    <row r="947" spans="1:7">
      <c r="A947" s="3" t="s">
        <v>855</v>
      </c>
      <c r="B947" s="3" t="s">
        <v>589</v>
      </c>
      <c r="C947" s="3">
        <v>1</v>
      </c>
      <c r="D947" s="4">
        <v>9.99</v>
      </c>
      <c r="E947" s="4">
        <v>9.99</v>
      </c>
      <c r="F947" s="3" t="s">
        <v>584</v>
      </c>
      <c r="G947" s="3" t="s">
        <v>840</v>
      </c>
    </row>
    <row r="948" spans="1:7">
      <c r="A948" s="3" t="s">
        <v>857</v>
      </c>
      <c r="B948" s="3" t="s">
        <v>591</v>
      </c>
      <c r="C948" s="3">
        <v>1</v>
      </c>
      <c r="D948" s="4">
        <v>8.49</v>
      </c>
      <c r="E948" s="4">
        <v>8.49</v>
      </c>
      <c r="F948" s="3" t="s">
        <v>584</v>
      </c>
      <c r="G948" s="3" t="s">
        <v>840</v>
      </c>
    </row>
    <row r="949" spans="1:7">
      <c r="A949" s="3" t="s">
        <v>855</v>
      </c>
      <c r="B949" s="3" t="s">
        <v>592</v>
      </c>
      <c r="C949" s="3">
        <v>1</v>
      </c>
      <c r="D949" s="4">
        <v>8.49</v>
      </c>
      <c r="E949" s="4">
        <v>8.49</v>
      </c>
      <c r="F949" s="3" t="s">
        <v>584</v>
      </c>
      <c r="G949" s="3" t="s">
        <v>840</v>
      </c>
    </row>
    <row r="950" spans="1:7">
      <c r="A950" s="3" t="s">
        <v>857</v>
      </c>
      <c r="B950" s="3" t="s">
        <v>593</v>
      </c>
      <c r="C950" s="3">
        <v>1</v>
      </c>
      <c r="D950" s="4">
        <v>139.99</v>
      </c>
      <c r="E950" s="4">
        <v>139.99</v>
      </c>
      <c r="F950" s="3" t="s">
        <v>594</v>
      </c>
      <c r="G950" s="3" t="s">
        <v>840</v>
      </c>
    </row>
    <row r="951" spans="1:7">
      <c r="A951" s="3" t="s">
        <v>857</v>
      </c>
      <c r="B951" s="3" t="s">
        <v>595</v>
      </c>
      <c r="C951" s="3">
        <v>1</v>
      </c>
      <c r="D951" s="4">
        <v>89.99</v>
      </c>
      <c r="E951" s="4">
        <v>89.99</v>
      </c>
      <c r="F951" s="3" t="s">
        <v>594</v>
      </c>
      <c r="G951" s="3" t="s">
        <v>840</v>
      </c>
    </row>
    <row r="952" spans="1:7">
      <c r="A952" s="3" t="s">
        <v>855</v>
      </c>
      <c r="B952" s="3" t="s">
        <v>596</v>
      </c>
      <c r="C952" s="3">
        <v>1</v>
      </c>
      <c r="D952" s="4">
        <v>34.99</v>
      </c>
      <c r="E952" s="4">
        <v>34.99</v>
      </c>
      <c r="F952" s="3" t="s">
        <v>594</v>
      </c>
      <c r="G952" s="3" t="s">
        <v>836</v>
      </c>
    </row>
    <row r="953" spans="1:7">
      <c r="A953" s="3" t="s">
        <v>841</v>
      </c>
      <c r="B953" s="3" t="s">
        <v>597</v>
      </c>
      <c r="C953" s="3">
        <v>1</v>
      </c>
      <c r="D953" s="4">
        <v>21.49</v>
      </c>
      <c r="E953" s="4">
        <v>21.49</v>
      </c>
      <c r="F953" s="3" t="s">
        <v>598</v>
      </c>
      <c r="G953" s="3" t="s">
        <v>711</v>
      </c>
    </row>
    <row r="954" spans="1:7">
      <c r="A954" s="3" t="s">
        <v>714</v>
      </c>
      <c r="B954" s="3" t="s">
        <v>599</v>
      </c>
      <c r="C954" s="3">
        <v>1</v>
      </c>
      <c r="D954" s="4">
        <v>34.99</v>
      </c>
      <c r="E954" s="4">
        <v>34.99</v>
      </c>
      <c r="F954" s="3" t="s">
        <v>600</v>
      </c>
      <c r="G954" s="3" t="s">
        <v>711</v>
      </c>
    </row>
    <row r="955" spans="1:7">
      <c r="A955" s="3" t="s">
        <v>841</v>
      </c>
      <c r="B955" s="3" t="s">
        <v>601</v>
      </c>
      <c r="C955" s="3">
        <v>1</v>
      </c>
      <c r="D955" s="4">
        <v>24.49</v>
      </c>
      <c r="E955" s="4">
        <v>24.49</v>
      </c>
      <c r="F955" s="3" t="s">
        <v>600</v>
      </c>
      <c r="G955" s="3" t="s">
        <v>711</v>
      </c>
    </row>
    <row r="956" spans="1:7">
      <c r="A956" s="3" t="s">
        <v>729</v>
      </c>
      <c r="B956" s="3" t="s">
        <v>602</v>
      </c>
      <c r="C956" s="3">
        <v>1</v>
      </c>
      <c r="D956" s="4">
        <v>19.29</v>
      </c>
      <c r="E956" s="4">
        <v>19.29</v>
      </c>
      <c r="F956" s="3" t="s">
        <v>600</v>
      </c>
      <c r="G956" s="3" t="s">
        <v>711</v>
      </c>
    </row>
    <row r="957" spans="1:7">
      <c r="A957" s="3" t="s">
        <v>841</v>
      </c>
      <c r="B957" s="3" t="s">
        <v>603</v>
      </c>
      <c r="C957" s="3">
        <v>2</v>
      </c>
      <c r="D957" s="4">
        <v>23.49</v>
      </c>
      <c r="E957" s="4">
        <v>46.98</v>
      </c>
      <c r="F957" s="3" t="s">
        <v>604</v>
      </c>
      <c r="G957" s="3" t="s">
        <v>711</v>
      </c>
    </row>
    <row r="958" spans="1:7">
      <c r="A958" s="3" t="s">
        <v>841</v>
      </c>
      <c r="B958" s="3" t="s">
        <v>605</v>
      </c>
      <c r="C958" s="3">
        <v>1</v>
      </c>
      <c r="D958" s="4">
        <v>16.989999999999998</v>
      </c>
      <c r="E958" s="4">
        <v>16.989999999999998</v>
      </c>
      <c r="F958" s="3" t="s">
        <v>604</v>
      </c>
      <c r="G958" s="3" t="s">
        <v>711</v>
      </c>
    </row>
    <row r="959" spans="1:7">
      <c r="A959" s="3" t="s">
        <v>841</v>
      </c>
      <c r="B959" s="3" t="s">
        <v>606</v>
      </c>
      <c r="C959" s="3">
        <v>1</v>
      </c>
      <c r="D959" s="4">
        <v>12.99</v>
      </c>
      <c r="E959" s="4">
        <v>12.99</v>
      </c>
      <c r="F959" s="3" t="s">
        <v>604</v>
      </c>
      <c r="G959" s="3" t="s">
        <v>711</v>
      </c>
    </row>
    <row r="960" spans="1:7">
      <c r="A960" s="3" t="s">
        <v>841</v>
      </c>
      <c r="B960" s="3" t="s">
        <v>607</v>
      </c>
      <c r="C960" s="3">
        <v>1</v>
      </c>
      <c r="D960" s="4">
        <v>12.99</v>
      </c>
      <c r="E960" s="4">
        <v>12.99</v>
      </c>
      <c r="F960" s="3" t="s">
        <v>604</v>
      </c>
      <c r="G960" s="3" t="s">
        <v>711</v>
      </c>
    </row>
    <row r="961" spans="1:7">
      <c r="A961" s="3" t="s">
        <v>841</v>
      </c>
      <c r="B961" s="3" t="s">
        <v>608</v>
      </c>
      <c r="C961" s="3">
        <v>1</v>
      </c>
      <c r="D961" s="4">
        <v>18.989999999999998</v>
      </c>
      <c r="E961" s="4">
        <v>18.989999999999998</v>
      </c>
      <c r="F961" s="3" t="s">
        <v>609</v>
      </c>
      <c r="G961" s="3" t="s">
        <v>711</v>
      </c>
    </row>
    <row r="962" spans="1:7">
      <c r="A962" s="3" t="s">
        <v>841</v>
      </c>
      <c r="B962" s="3" t="s">
        <v>610</v>
      </c>
      <c r="C962" s="3">
        <v>1</v>
      </c>
      <c r="D962" s="4">
        <v>7.99</v>
      </c>
      <c r="E962" s="4">
        <v>7.99</v>
      </c>
      <c r="F962" s="3" t="s">
        <v>611</v>
      </c>
      <c r="G962" s="3" t="s">
        <v>711</v>
      </c>
    </row>
    <row r="963" spans="1:7">
      <c r="A963" s="3" t="s">
        <v>720</v>
      </c>
      <c r="B963" s="3" t="s">
        <v>612</v>
      </c>
      <c r="C963" s="3">
        <v>1</v>
      </c>
      <c r="D963" s="4">
        <v>9.49</v>
      </c>
      <c r="E963" s="4">
        <v>9.49</v>
      </c>
      <c r="F963" s="3" t="s">
        <v>613</v>
      </c>
      <c r="G963" s="3" t="s">
        <v>711</v>
      </c>
    </row>
    <row r="964" spans="1:7">
      <c r="A964" s="3" t="s">
        <v>841</v>
      </c>
      <c r="B964" s="3" t="s">
        <v>614</v>
      </c>
      <c r="C964" s="3">
        <v>1</v>
      </c>
      <c r="D964" s="4">
        <v>19.989999999999998</v>
      </c>
      <c r="E964" s="4">
        <v>19.989999999999998</v>
      </c>
      <c r="F964" s="3" t="s">
        <v>822</v>
      </c>
      <c r="G964" s="3" t="s">
        <v>711</v>
      </c>
    </row>
    <row r="965" spans="1:7">
      <c r="A965" s="3" t="s">
        <v>841</v>
      </c>
      <c r="B965" s="3" t="s">
        <v>615</v>
      </c>
      <c r="C965" s="3">
        <v>1</v>
      </c>
      <c r="D965" s="4">
        <v>14.99</v>
      </c>
      <c r="E965" s="4">
        <v>14.99</v>
      </c>
      <c r="F965" s="3" t="s">
        <v>822</v>
      </c>
      <c r="G965" s="3" t="s">
        <v>711</v>
      </c>
    </row>
    <row r="966" spans="1:7">
      <c r="A966" s="3" t="s">
        <v>720</v>
      </c>
      <c r="B966" s="3" t="s">
        <v>616</v>
      </c>
      <c r="C966" s="3">
        <v>2</v>
      </c>
      <c r="D966" s="4">
        <v>12.99</v>
      </c>
      <c r="E966" s="4">
        <v>25.98</v>
      </c>
      <c r="F966" s="3" t="s">
        <v>822</v>
      </c>
      <c r="G966" s="3" t="s">
        <v>711</v>
      </c>
    </row>
    <row r="967" spans="1:7">
      <c r="A967" s="3" t="s">
        <v>841</v>
      </c>
      <c r="B967" s="3" t="s">
        <v>617</v>
      </c>
      <c r="C967" s="3">
        <v>1</v>
      </c>
      <c r="D967" s="4">
        <v>12.99</v>
      </c>
      <c r="E967" s="4">
        <v>12.99</v>
      </c>
      <c r="F967" s="3" t="s">
        <v>822</v>
      </c>
      <c r="G967" s="3" t="s">
        <v>711</v>
      </c>
    </row>
    <row r="968" spans="1:7">
      <c r="A968" s="3" t="s">
        <v>720</v>
      </c>
      <c r="B968" s="3" t="s">
        <v>618</v>
      </c>
      <c r="C968" s="3">
        <v>1</v>
      </c>
      <c r="D968" s="4">
        <v>12.99</v>
      </c>
      <c r="E968" s="4">
        <v>12.99</v>
      </c>
      <c r="F968" s="3" t="s">
        <v>822</v>
      </c>
      <c r="G968" s="3" t="s">
        <v>711</v>
      </c>
    </row>
    <row r="969" spans="1:7">
      <c r="A969" s="3" t="s">
        <v>720</v>
      </c>
      <c r="B969" s="3" t="s">
        <v>619</v>
      </c>
      <c r="C969" s="3">
        <v>1</v>
      </c>
      <c r="D969" s="4">
        <v>12.99</v>
      </c>
      <c r="E969" s="4">
        <v>12.99</v>
      </c>
      <c r="F969" s="3" t="s">
        <v>822</v>
      </c>
      <c r="G969" s="3" t="s">
        <v>711</v>
      </c>
    </row>
    <row r="970" spans="1:7">
      <c r="A970" s="3" t="s">
        <v>720</v>
      </c>
      <c r="B970" s="3" t="s">
        <v>620</v>
      </c>
      <c r="C970" s="3">
        <v>1</v>
      </c>
      <c r="D970" s="4">
        <v>10.49</v>
      </c>
      <c r="E970" s="4">
        <v>10.49</v>
      </c>
      <c r="F970" s="3" t="s">
        <v>822</v>
      </c>
      <c r="G970" s="3" t="s">
        <v>711</v>
      </c>
    </row>
    <row r="971" spans="1:7">
      <c r="A971" s="3" t="s">
        <v>720</v>
      </c>
      <c r="B971" s="3" t="s">
        <v>620</v>
      </c>
      <c r="C971" s="3">
        <v>1</v>
      </c>
      <c r="D971" s="4">
        <v>10.49</v>
      </c>
      <c r="E971" s="4">
        <v>10.49</v>
      </c>
      <c r="F971" s="3" t="s">
        <v>822</v>
      </c>
      <c r="G971" s="3" t="s">
        <v>711</v>
      </c>
    </row>
    <row r="972" spans="1:7">
      <c r="A972" s="3" t="s">
        <v>720</v>
      </c>
      <c r="B972" s="3" t="s">
        <v>621</v>
      </c>
      <c r="C972" s="3">
        <v>1</v>
      </c>
      <c r="D972" s="4">
        <v>6.99</v>
      </c>
      <c r="E972" s="4">
        <v>6.99</v>
      </c>
      <c r="F972" s="3" t="s">
        <v>822</v>
      </c>
      <c r="G972" s="3" t="s">
        <v>1228</v>
      </c>
    </row>
    <row r="973" spans="1:7">
      <c r="A973" s="3" t="s">
        <v>841</v>
      </c>
      <c r="B973" s="3" t="s">
        <v>622</v>
      </c>
      <c r="C973" s="3">
        <v>2</v>
      </c>
      <c r="D973" s="4">
        <v>34.99</v>
      </c>
      <c r="E973" s="4">
        <v>69.98</v>
      </c>
      <c r="F973" s="3" t="s">
        <v>623</v>
      </c>
      <c r="G973" s="3" t="s">
        <v>711</v>
      </c>
    </row>
    <row r="974" spans="1:7">
      <c r="A974" s="3" t="s">
        <v>841</v>
      </c>
      <c r="B974" s="3" t="s">
        <v>624</v>
      </c>
      <c r="C974" s="3">
        <v>1</v>
      </c>
      <c r="D974" s="4">
        <v>34.99</v>
      </c>
      <c r="E974" s="4">
        <v>34.99</v>
      </c>
      <c r="F974" s="3" t="s">
        <v>623</v>
      </c>
      <c r="G974" s="3" t="s">
        <v>711</v>
      </c>
    </row>
    <row r="975" spans="1:7">
      <c r="A975" s="3" t="s">
        <v>841</v>
      </c>
      <c r="B975" s="3" t="s">
        <v>625</v>
      </c>
      <c r="C975" s="3">
        <v>1</v>
      </c>
      <c r="D975" s="4">
        <v>20.99</v>
      </c>
      <c r="E975" s="4">
        <v>20.99</v>
      </c>
      <c r="F975" s="3" t="s">
        <v>623</v>
      </c>
      <c r="G975" s="3" t="s">
        <v>711</v>
      </c>
    </row>
    <row r="976" spans="1:7">
      <c r="A976" s="3" t="s">
        <v>841</v>
      </c>
      <c r="B976" s="3" t="s">
        <v>626</v>
      </c>
      <c r="C976" s="3">
        <v>1</v>
      </c>
      <c r="D976" s="4">
        <v>20.99</v>
      </c>
      <c r="E976" s="4">
        <v>20.99</v>
      </c>
      <c r="F976" s="3" t="s">
        <v>623</v>
      </c>
      <c r="G976" s="3" t="s">
        <v>711</v>
      </c>
    </row>
    <row r="977" spans="1:7">
      <c r="A977" s="3" t="s">
        <v>841</v>
      </c>
      <c r="B977" s="3" t="s">
        <v>627</v>
      </c>
      <c r="C977" s="3">
        <v>1</v>
      </c>
      <c r="D977" s="4">
        <v>16.489999999999998</v>
      </c>
      <c r="E977" s="4">
        <v>16.489999999999998</v>
      </c>
      <c r="F977" s="3" t="s">
        <v>623</v>
      </c>
      <c r="G977" s="3" t="s">
        <v>711</v>
      </c>
    </row>
    <row r="978" spans="1:7">
      <c r="A978" s="3" t="s">
        <v>841</v>
      </c>
      <c r="B978" s="3" t="s">
        <v>628</v>
      </c>
      <c r="C978" s="3">
        <v>86</v>
      </c>
      <c r="D978" s="4">
        <v>14.99</v>
      </c>
      <c r="E978" s="4">
        <v>1289.1400000000001</v>
      </c>
      <c r="F978" s="3" t="s">
        <v>623</v>
      </c>
      <c r="G978" s="3" t="s">
        <v>711</v>
      </c>
    </row>
    <row r="979" spans="1:7">
      <c r="A979" s="3" t="s">
        <v>841</v>
      </c>
      <c r="B979" s="3" t="s">
        <v>628</v>
      </c>
      <c r="C979" s="3">
        <v>31</v>
      </c>
      <c r="D979" s="4">
        <v>14.99</v>
      </c>
      <c r="E979" s="4">
        <v>464.69</v>
      </c>
      <c r="F979" s="3" t="s">
        <v>623</v>
      </c>
      <c r="G979" s="3" t="s">
        <v>711</v>
      </c>
    </row>
    <row r="980" spans="1:7">
      <c r="A980" s="3" t="s">
        <v>841</v>
      </c>
      <c r="B980" s="3" t="s">
        <v>629</v>
      </c>
      <c r="C980" s="3">
        <v>18</v>
      </c>
      <c r="D980" s="4">
        <v>14.99</v>
      </c>
      <c r="E980" s="4">
        <v>269.82</v>
      </c>
      <c r="F980" s="3" t="s">
        <v>623</v>
      </c>
      <c r="G980" s="3" t="s">
        <v>711</v>
      </c>
    </row>
    <row r="981" spans="1:7">
      <c r="A981" s="3" t="s">
        <v>841</v>
      </c>
      <c r="B981" s="3" t="s">
        <v>629</v>
      </c>
      <c r="C981" s="3">
        <v>15</v>
      </c>
      <c r="D981" s="4">
        <v>14.99</v>
      </c>
      <c r="E981" s="4">
        <v>224.85</v>
      </c>
      <c r="F981" s="3" t="s">
        <v>623</v>
      </c>
      <c r="G981" s="3" t="s">
        <v>711</v>
      </c>
    </row>
    <row r="982" spans="1:7">
      <c r="A982" s="3" t="s">
        <v>841</v>
      </c>
      <c r="B982" s="3" t="s">
        <v>628</v>
      </c>
      <c r="C982" s="3">
        <v>1</v>
      </c>
      <c r="D982" s="4">
        <v>14.99</v>
      </c>
      <c r="E982" s="4">
        <v>14.99</v>
      </c>
      <c r="F982" s="3" t="s">
        <v>623</v>
      </c>
      <c r="G982" s="3" t="s">
        <v>711</v>
      </c>
    </row>
    <row r="983" spans="1:7">
      <c r="A983" s="3" t="s">
        <v>729</v>
      </c>
      <c r="B983" s="3" t="s">
        <v>628</v>
      </c>
      <c r="C983" s="3">
        <v>1</v>
      </c>
      <c r="D983" s="4">
        <v>14.99</v>
      </c>
      <c r="E983" s="4">
        <v>14.99</v>
      </c>
      <c r="F983" s="3" t="s">
        <v>623</v>
      </c>
      <c r="G983" s="3" t="s">
        <v>711</v>
      </c>
    </row>
    <row r="984" spans="1:7">
      <c r="A984" s="3" t="s">
        <v>841</v>
      </c>
      <c r="B984" s="3" t="s">
        <v>630</v>
      </c>
      <c r="C984" s="3">
        <v>2</v>
      </c>
      <c r="D984" s="4">
        <v>12.99</v>
      </c>
      <c r="E984" s="4">
        <v>25.98</v>
      </c>
      <c r="F984" s="3" t="s">
        <v>623</v>
      </c>
      <c r="G984" s="3" t="s">
        <v>711</v>
      </c>
    </row>
    <row r="985" spans="1:7">
      <c r="A985" s="3" t="s">
        <v>841</v>
      </c>
      <c r="B985" s="3" t="s">
        <v>631</v>
      </c>
      <c r="C985" s="3">
        <v>1</v>
      </c>
      <c r="D985" s="4">
        <v>12.99</v>
      </c>
      <c r="E985" s="4">
        <v>12.99</v>
      </c>
      <c r="F985" s="3" t="s">
        <v>623</v>
      </c>
      <c r="G985" s="3" t="s">
        <v>711</v>
      </c>
    </row>
    <row r="986" spans="1:7">
      <c r="A986" s="3" t="s">
        <v>841</v>
      </c>
      <c r="B986" s="3" t="s">
        <v>631</v>
      </c>
      <c r="C986" s="3">
        <v>1</v>
      </c>
      <c r="D986" s="4">
        <v>12.99</v>
      </c>
      <c r="E986" s="4">
        <v>12.99</v>
      </c>
      <c r="F986" s="3" t="s">
        <v>623</v>
      </c>
      <c r="G986" s="3" t="s">
        <v>711</v>
      </c>
    </row>
    <row r="987" spans="1:7">
      <c r="A987" s="3" t="s">
        <v>841</v>
      </c>
      <c r="B987" s="3" t="s">
        <v>632</v>
      </c>
      <c r="C987" s="3">
        <v>10</v>
      </c>
      <c r="D987" s="4">
        <v>8.7899999999999991</v>
      </c>
      <c r="E987" s="4">
        <v>87.9</v>
      </c>
      <c r="F987" s="3" t="s">
        <v>623</v>
      </c>
      <c r="G987" s="3" t="s">
        <v>711</v>
      </c>
    </row>
    <row r="988" spans="1:7">
      <c r="A988" s="3" t="s">
        <v>841</v>
      </c>
      <c r="B988" s="3" t="s">
        <v>632</v>
      </c>
      <c r="C988" s="3">
        <v>6</v>
      </c>
      <c r="D988" s="4">
        <v>8.7899999999999991</v>
      </c>
      <c r="E988" s="4">
        <v>52.74</v>
      </c>
      <c r="F988" s="3" t="s">
        <v>623</v>
      </c>
      <c r="G988" s="3" t="s">
        <v>711</v>
      </c>
    </row>
    <row r="989" spans="1:7">
      <c r="A989" s="3" t="s">
        <v>714</v>
      </c>
      <c r="B989" s="3" t="s">
        <v>633</v>
      </c>
      <c r="C989" s="3">
        <v>2</v>
      </c>
      <c r="D989" s="4">
        <v>14.99</v>
      </c>
      <c r="E989" s="4">
        <v>29.98</v>
      </c>
      <c r="F989" s="3" t="s">
        <v>634</v>
      </c>
      <c r="G989" s="3" t="s">
        <v>711</v>
      </c>
    </row>
    <row r="990" spans="1:7">
      <c r="A990" s="3" t="s">
        <v>717</v>
      </c>
      <c r="B990" s="3" t="s">
        <v>635</v>
      </c>
      <c r="C990" s="3">
        <v>1</v>
      </c>
      <c r="D990" s="4">
        <v>278.99</v>
      </c>
      <c r="E990" s="4">
        <v>278.99</v>
      </c>
      <c r="F990" s="3" t="s">
        <v>636</v>
      </c>
      <c r="G990" s="3" t="s">
        <v>711</v>
      </c>
    </row>
    <row r="991" spans="1:7">
      <c r="A991" s="3" t="s">
        <v>841</v>
      </c>
      <c r="B991" s="3" t="s">
        <v>637</v>
      </c>
      <c r="C991" s="3">
        <v>1</v>
      </c>
      <c r="D991" s="4">
        <v>24.99</v>
      </c>
      <c r="E991" s="4">
        <v>24.99</v>
      </c>
      <c r="F991" s="3" t="s">
        <v>638</v>
      </c>
      <c r="G991" s="3" t="s">
        <v>836</v>
      </c>
    </row>
    <row r="992" spans="1:7">
      <c r="A992" s="3" t="s">
        <v>841</v>
      </c>
      <c r="B992" s="3" t="s">
        <v>637</v>
      </c>
      <c r="C992" s="3">
        <v>1</v>
      </c>
      <c r="D992" s="4">
        <v>24.99</v>
      </c>
      <c r="E992" s="4">
        <v>24.99</v>
      </c>
      <c r="F992" s="3" t="s">
        <v>638</v>
      </c>
      <c r="G992" s="3" t="s">
        <v>836</v>
      </c>
    </row>
    <row r="993" spans="1:7">
      <c r="A993" s="3" t="s">
        <v>837</v>
      </c>
      <c r="B993" s="3" t="s">
        <v>639</v>
      </c>
      <c r="C993" s="3">
        <v>2</v>
      </c>
      <c r="D993" s="4">
        <v>14.99</v>
      </c>
      <c r="E993" s="4">
        <v>29.98</v>
      </c>
      <c r="F993" s="3" t="s">
        <v>640</v>
      </c>
      <c r="G993" s="3" t="s">
        <v>344</v>
      </c>
    </row>
    <row r="994" spans="1:7">
      <c r="A994" s="3" t="s">
        <v>940</v>
      </c>
      <c r="B994" s="3" t="s">
        <v>641</v>
      </c>
      <c r="C994" s="3">
        <v>1</v>
      </c>
      <c r="D994" s="4">
        <v>8.99</v>
      </c>
      <c r="E994" s="4">
        <v>8.99</v>
      </c>
      <c r="F994" s="3" t="s">
        <v>642</v>
      </c>
      <c r="G994" s="3" t="s">
        <v>836</v>
      </c>
    </row>
    <row r="995" spans="1:7">
      <c r="A995" s="3" t="s">
        <v>940</v>
      </c>
      <c r="B995" s="3" t="s">
        <v>643</v>
      </c>
      <c r="C995" s="3">
        <v>8</v>
      </c>
      <c r="D995" s="4">
        <v>3.99</v>
      </c>
      <c r="E995" s="4">
        <v>31.92</v>
      </c>
      <c r="F995" s="3" t="s">
        <v>642</v>
      </c>
      <c r="G995" s="3" t="s">
        <v>836</v>
      </c>
    </row>
    <row r="996" spans="1:7">
      <c r="A996" s="3" t="s">
        <v>841</v>
      </c>
      <c r="B996" s="3" t="s">
        <v>644</v>
      </c>
      <c r="C996" s="3">
        <v>3</v>
      </c>
      <c r="D996" s="4">
        <v>28.49</v>
      </c>
      <c r="E996" s="4">
        <v>85.47</v>
      </c>
      <c r="F996" s="3" t="s">
        <v>645</v>
      </c>
      <c r="G996" s="3" t="s">
        <v>711</v>
      </c>
    </row>
    <row r="997" spans="1:7">
      <c r="A997" s="3" t="s">
        <v>841</v>
      </c>
      <c r="B997" s="3" t="s">
        <v>644</v>
      </c>
      <c r="C997" s="3">
        <v>3</v>
      </c>
      <c r="D997" s="4">
        <v>28.49</v>
      </c>
      <c r="E997" s="4">
        <v>85.47</v>
      </c>
      <c r="F997" s="3" t="s">
        <v>645</v>
      </c>
      <c r="G997" s="3" t="s">
        <v>711</v>
      </c>
    </row>
    <row r="998" spans="1:7">
      <c r="A998" s="3" t="s">
        <v>940</v>
      </c>
      <c r="B998" s="3" t="s">
        <v>646</v>
      </c>
      <c r="C998" s="3">
        <v>1</v>
      </c>
      <c r="D998" s="4">
        <v>39.99</v>
      </c>
      <c r="E998" s="4">
        <v>39.99</v>
      </c>
      <c r="F998" s="3" t="s">
        <v>647</v>
      </c>
      <c r="G998" s="3" t="s">
        <v>99</v>
      </c>
    </row>
    <row r="999" spans="1:7">
      <c r="A999" s="3" t="s">
        <v>940</v>
      </c>
      <c r="B999" s="3" t="s">
        <v>648</v>
      </c>
      <c r="C999" s="3">
        <v>2</v>
      </c>
      <c r="D999" s="4">
        <v>37.99</v>
      </c>
      <c r="E999" s="4">
        <v>75.98</v>
      </c>
      <c r="F999" s="3" t="s">
        <v>647</v>
      </c>
      <c r="G999" s="3" t="s">
        <v>99</v>
      </c>
    </row>
    <row r="1000" spans="1:7">
      <c r="A1000" s="3" t="s">
        <v>940</v>
      </c>
      <c r="B1000" s="3" t="s">
        <v>648</v>
      </c>
      <c r="C1000" s="3">
        <v>1</v>
      </c>
      <c r="D1000" s="4">
        <v>37.99</v>
      </c>
      <c r="E1000" s="4">
        <v>37.99</v>
      </c>
      <c r="F1000" s="3" t="s">
        <v>647</v>
      </c>
      <c r="G1000" s="3" t="s">
        <v>99</v>
      </c>
    </row>
    <row r="1001" spans="1:7">
      <c r="A1001" s="3" t="s">
        <v>940</v>
      </c>
      <c r="B1001" s="3" t="s">
        <v>648</v>
      </c>
      <c r="C1001" s="3">
        <v>1</v>
      </c>
      <c r="D1001" s="4">
        <v>37.99</v>
      </c>
      <c r="E1001" s="4">
        <v>37.99</v>
      </c>
      <c r="F1001" s="3" t="s">
        <v>647</v>
      </c>
      <c r="G1001" s="3" t="s">
        <v>99</v>
      </c>
    </row>
    <row r="1002" spans="1:7">
      <c r="A1002" s="3" t="s">
        <v>940</v>
      </c>
      <c r="B1002" s="3" t="s">
        <v>649</v>
      </c>
      <c r="C1002" s="3">
        <v>3</v>
      </c>
      <c r="D1002" s="4">
        <v>24.99</v>
      </c>
      <c r="E1002" s="4">
        <v>74.97</v>
      </c>
      <c r="F1002" s="3" t="s">
        <v>647</v>
      </c>
      <c r="G1002" s="3" t="s">
        <v>99</v>
      </c>
    </row>
    <row r="1003" spans="1:7">
      <c r="A1003" s="3" t="s">
        <v>940</v>
      </c>
      <c r="B1003" s="3" t="s">
        <v>649</v>
      </c>
      <c r="C1003" s="3">
        <v>3</v>
      </c>
      <c r="D1003" s="4">
        <v>24.99</v>
      </c>
      <c r="E1003" s="4">
        <v>74.97</v>
      </c>
      <c r="F1003" s="3" t="s">
        <v>647</v>
      </c>
      <c r="G1003" s="3" t="s">
        <v>99</v>
      </c>
    </row>
    <row r="1004" spans="1:7">
      <c r="A1004" s="3" t="s">
        <v>940</v>
      </c>
      <c r="B1004" s="3" t="s">
        <v>650</v>
      </c>
      <c r="C1004" s="3">
        <v>1</v>
      </c>
      <c r="D1004" s="4">
        <v>17.989999999999998</v>
      </c>
      <c r="E1004" s="4">
        <v>17.989999999999998</v>
      </c>
      <c r="F1004" s="3" t="s">
        <v>647</v>
      </c>
      <c r="G1004" s="3" t="s">
        <v>99</v>
      </c>
    </row>
    <row r="1005" spans="1:7">
      <c r="A1005" s="3" t="s">
        <v>940</v>
      </c>
      <c r="B1005" s="3" t="s">
        <v>651</v>
      </c>
      <c r="C1005" s="3">
        <v>1</v>
      </c>
      <c r="D1005" s="4">
        <v>15.99</v>
      </c>
      <c r="E1005" s="4">
        <v>15.99</v>
      </c>
      <c r="F1005" s="3" t="s">
        <v>647</v>
      </c>
      <c r="G1005" s="3" t="s">
        <v>99</v>
      </c>
    </row>
    <row r="1006" spans="1:7">
      <c r="A1006" s="3" t="s">
        <v>940</v>
      </c>
      <c r="B1006" s="3" t="s">
        <v>651</v>
      </c>
      <c r="C1006" s="3">
        <v>1</v>
      </c>
      <c r="D1006" s="4">
        <v>15.99</v>
      </c>
      <c r="E1006" s="4">
        <v>15.99</v>
      </c>
      <c r="F1006" s="3" t="s">
        <v>647</v>
      </c>
      <c r="G1006" s="3" t="s">
        <v>99</v>
      </c>
    </row>
    <row r="1007" spans="1:7">
      <c r="A1007" s="3" t="s">
        <v>720</v>
      </c>
      <c r="B1007" s="3" t="s">
        <v>652</v>
      </c>
      <c r="C1007" s="3">
        <v>1</v>
      </c>
      <c r="D1007" s="4">
        <v>19.989999999999998</v>
      </c>
      <c r="E1007" s="4">
        <v>19.989999999999998</v>
      </c>
      <c r="F1007" s="3" t="s">
        <v>653</v>
      </c>
      <c r="G1007" s="3" t="s">
        <v>711</v>
      </c>
    </row>
    <row r="1008" spans="1:7">
      <c r="A1008" s="3" t="s">
        <v>837</v>
      </c>
      <c r="B1008" s="3" t="s">
        <v>654</v>
      </c>
      <c r="C1008" s="3">
        <v>1</v>
      </c>
      <c r="D1008" s="4">
        <v>10.49</v>
      </c>
      <c r="E1008" s="4">
        <v>10.49</v>
      </c>
      <c r="F1008" s="3" t="s">
        <v>655</v>
      </c>
      <c r="G1008" s="3" t="s">
        <v>938</v>
      </c>
    </row>
    <row r="1009" spans="1:7">
      <c r="A1009" s="3" t="s">
        <v>837</v>
      </c>
      <c r="B1009" s="3" t="s">
        <v>656</v>
      </c>
      <c r="C1009" s="3">
        <v>1</v>
      </c>
      <c r="D1009" s="4">
        <v>9.99</v>
      </c>
      <c r="E1009" s="4">
        <v>9.99</v>
      </c>
      <c r="F1009" s="3" t="s">
        <v>655</v>
      </c>
      <c r="G1009" s="3" t="s">
        <v>938</v>
      </c>
    </row>
    <row r="1010" spans="1:7">
      <c r="A1010" s="3" t="s">
        <v>855</v>
      </c>
      <c r="B1010" s="3" t="s">
        <v>657</v>
      </c>
      <c r="C1010" s="3">
        <v>1</v>
      </c>
      <c r="D1010" s="4">
        <v>30</v>
      </c>
      <c r="E1010" s="4">
        <v>30</v>
      </c>
      <c r="F1010" s="3" t="s">
        <v>658</v>
      </c>
      <c r="G1010" s="3" t="s">
        <v>840</v>
      </c>
    </row>
    <row r="1011" spans="1:7">
      <c r="A1011" s="3" t="s">
        <v>841</v>
      </c>
      <c r="B1011" s="3" t="s">
        <v>659</v>
      </c>
      <c r="C1011" s="3">
        <v>2</v>
      </c>
      <c r="D1011" s="4">
        <v>24.99</v>
      </c>
      <c r="E1011" s="4">
        <v>49.98</v>
      </c>
      <c r="F1011" s="3" t="s">
        <v>660</v>
      </c>
      <c r="G1011" s="3" t="s">
        <v>711</v>
      </c>
    </row>
    <row r="1012" spans="1:7">
      <c r="A1012" s="3" t="s">
        <v>841</v>
      </c>
      <c r="B1012" s="3" t="s">
        <v>661</v>
      </c>
      <c r="C1012" s="3">
        <v>1</v>
      </c>
      <c r="D1012" s="4">
        <v>5.99</v>
      </c>
      <c r="E1012" s="4">
        <v>5.99</v>
      </c>
      <c r="F1012" s="3" t="s">
        <v>662</v>
      </c>
      <c r="G1012" s="3" t="s">
        <v>711</v>
      </c>
    </row>
    <row r="1013" spans="1:7">
      <c r="A1013" s="3" t="s">
        <v>841</v>
      </c>
      <c r="B1013" s="3" t="s">
        <v>663</v>
      </c>
      <c r="C1013" s="3">
        <v>1</v>
      </c>
      <c r="D1013" s="4">
        <v>11.89</v>
      </c>
      <c r="E1013" s="4">
        <v>11.89</v>
      </c>
      <c r="F1013" s="3" t="s">
        <v>664</v>
      </c>
      <c r="G1013" s="3" t="s">
        <v>711</v>
      </c>
    </row>
    <row r="1014" spans="1:7">
      <c r="A1014" s="3" t="s">
        <v>837</v>
      </c>
      <c r="B1014" s="3" t="s">
        <v>665</v>
      </c>
      <c r="C1014" s="3">
        <v>1</v>
      </c>
      <c r="D1014" s="4">
        <v>16.64</v>
      </c>
      <c r="E1014" s="4">
        <v>16.64</v>
      </c>
      <c r="F1014" s="3" t="s">
        <v>666</v>
      </c>
      <c r="G1014" s="3" t="s">
        <v>864</v>
      </c>
    </row>
    <row r="1015" spans="1:7">
      <c r="A1015" s="3" t="s">
        <v>841</v>
      </c>
      <c r="B1015" s="3" t="s">
        <v>667</v>
      </c>
      <c r="C1015" s="3">
        <v>2</v>
      </c>
      <c r="D1015" s="4">
        <v>19.989999999999998</v>
      </c>
      <c r="E1015" s="4">
        <v>39.979999999999997</v>
      </c>
      <c r="F1015" s="3" t="s">
        <v>668</v>
      </c>
      <c r="G1015" s="3" t="s">
        <v>711</v>
      </c>
    </row>
    <row r="1016" spans="1:7">
      <c r="A1016" s="3" t="s">
        <v>841</v>
      </c>
      <c r="B1016" s="3" t="s">
        <v>669</v>
      </c>
      <c r="C1016" s="3">
        <v>1</v>
      </c>
      <c r="D1016" s="4">
        <v>19.489999999999998</v>
      </c>
      <c r="E1016" s="4">
        <v>19.489999999999998</v>
      </c>
      <c r="F1016" s="3" t="s">
        <v>668</v>
      </c>
      <c r="G1016" s="3" t="s">
        <v>711</v>
      </c>
    </row>
    <row r="1017" spans="1:7">
      <c r="A1017" s="3" t="s">
        <v>717</v>
      </c>
      <c r="B1017" s="3" t="s">
        <v>670</v>
      </c>
      <c r="C1017" s="3">
        <v>1</v>
      </c>
      <c r="D1017" s="4">
        <v>56.99</v>
      </c>
      <c r="E1017" s="4">
        <v>56.99</v>
      </c>
      <c r="F1017" s="3" t="s">
        <v>671</v>
      </c>
      <c r="G1017" s="3" t="s">
        <v>711</v>
      </c>
    </row>
    <row r="1018" spans="1:7">
      <c r="A1018" s="3" t="s">
        <v>672</v>
      </c>
      <c r="B1018" s="3" t="s">
        <v>673</v>
      </c>
      <c r="C1018" s="3">
        <v>3</v>
      </c>
      <c r="D1018" s="4">
        <v>130</v>
      </c>
      <c r="E1018" s="4">
        <v>390</v>
      </c>
      <c r="F1018" s="3" t="s">
        <v>674</v>
      </c>
      <c r="G1018" s="3" t="s">
        <v>987</v>
      </c>
    </row>
    <row r="1019" spans="1:7">
      <c r="A1019" s="3" t="s">
        <v>672</v>
      </c>
      <c r="B1019" s="3" t="s">
        <v>673</v>
      </c>
      <c r="C1019" s="3">
        <v>1</v>
      </c>
      <c r="D1019" s="4">
        <v>130</v>
      </c>
      <c r="E1019" s="4">
        <v>130</v>
      </c>
      <c r="F1019" s="3" t="s">
        <v>674</v>
      </c>
      <c r="G1019" s="3" t="s">
        <v>987</v>
      </c>
    </row>
    <row r="1020" spans="1:7">
      <c r="A1020" s="3" t="s">
        <v>450</v>
      </c>
      <c r="B1020" s="3" t="s">
        <v>675</v>
      </c>
      <c r="C1020" s="3">
        <v>1</v>
      </c>
      <c r="D1020" s="4">
        <v>100</v>
      </c>
      <c r="E1020" s="4">
        <v>100</v>
      </c>
      <c r="F1020" s="3" t="s">
        <v>674</v>
      </c>
      <c r="G1020" s="3" t="s">
        <v>836</v>
      </c>
    </row>
    <row r="1021" spans="1:7">
      <c r="A1021" s="3" t="s">
        <v>940</v>
      </c>
      <c r="B1021" s="3" t="s">
        <v>676</v>
      </c>
      <c r="C1021" s="3">
        <v>1</v>
      </c>
      <c r="D1021" s="4">
        <v>40</v>
      </c>
      <c r="E1021" s="4">
        <v>40</v>
      </c>
      <c r="F1021" s="3" t="s">
        <v>674</v>
      </c>
      <c r="G1021" s="3" t="s">
        <v>836</v>
      </c>
    </row>
    <row r="1022" spans="1:7">
      <c r="A1022" s="3" t="s">
        <v>940</v>
      </c>
      <c r="B1022" s="3" t="s">
        <v>677</v>
      </c>
      <c r="C1022" s="3">
        <v>1</v>
      </c>
      <c r="D1022" s="4">
        <v>35</v>
      </c>
      <c r="E1022" s="4">
        <v>35</v>
      </c>
      <c r="F1022" s="3" t="s">
        <v>674</v>
      </c>
      <c r="G1022" s="3" t="s">
        <v>836</v>
      </c>
    </row>
    <row r="1023" spans="1:7">
      <c r="A1023" s="3" t="s">
        <v>837</v>
      </c>
      <c r="B1023" s="3" t="s">
        <v>678</v>
      </c>
      <c r="C1023" s="3">
        <v>1</v>
      </c>
      <c r="D1023" s="4">
        <v>24</v>
      </c>
      <c r="E1023" s="4">
        <v>24</v>
      </c>
      <c r="F1023" s="3" t="s">
        <v>674</v>
      </c>
      <c r="G1023" s="3" t="s">
        <v>864</v>
      </c>
    </row>
    <row r="1024" spans="1:7">
      <c r="A1024" s="3" t="s">
        <v>837</v>
      </c>
      <c r="B1024" s="3" t="s">
        <v>679</v>
      </c>
      <c r="C1024" s="3">
        <v>1</v>
      </c>
      <c r="D1024" s="4">
        <v>20</v>
      </c>
      <c r="E1024" s="4">
        <v>20</v>
      </c>
      <c r="F1024" s="3" t="s">
        <v>674</v>
      </c>
      <c r="G1024" s="3" t="s">
        <v>864</v>
      </c>
    </row>
    <row r="1025" spans="1:7">
      <c r="A1025" s="3" t="s">
        <v>894</v>
      </c>
      <c r="B1025" s="3" t="s">
        <v>680</v>
      </c>
      <c r="C1025" s="3">
        <v>1</v>
      </c>
      <c r="D1025" s="4">
        <v>24.99</v>
      </c>
      <c r="E1025" s="4">
        <v>24.99</v>
      </c>
      <c r="F1025" s="3" t="s">
        <v>681</v>
      </c>
      <c r="G1025" s="3" t="s">
        <v>897</v>
      </c>
    </row>
    <row r="1026" spans="1:7">
      <c r="A1026" s="3" t="s">
        <v>714</v>
      </c>
      <c r="B1026" s="3" t="s">
        <v>682</v>
      </c>
      <c r="C1026" s="3">
        <v>1</v>
      </c>
      <c r="D1026" s="4">
        <v>99.99</v>
      </c>
      <c r="E1026" s="4">
        <v>99.99</v>
      </c>
      <c r="F1026" s="3" t="s">
        <v>683</v>
      </c>
      <c r="G1026" s="3" t="s">
        <v>711</v>
      </c>
    </row>
    <row r="1027" spans="1:7">
      <c r="A1027" s="3" t="s">
        <v>720</v>
      </c>
      <c r="B1027" s="3" t="s">
        <v>684</v>
      </c>
      <c r="C1027" s="3">
        <v>1</v>
      </c>
      <c r="D1027" s="4">
        <v>28.49</v>
      </c>
      <c r="E1027" s="4">
        <v>28.49</v>
      </c>
      <c r="F1027" s="3" t="s">
        <v>683</v>
      </c>
      <c r="G1027" s="3" t="s">
        <v>711</v>
      </c>
    </row>
    <row r="1028" spans="1:7">
      <c r="A1028" s="3" t="s">
        <v>720</v>
      </c>
      <c r="B1028" s="3" t="s">
        <v>685</v>
      </c>
      <c r="C1028" s="3">
        <v>1</v>
      </c>
      <c r="D1028" s="4">
        <v>28.49</v>
      </c>
      <c r="E1028" s="4">
        <v>28.49</v>
      </c>
      <c r="F1028" s="3" t="s">
        <v>683</v>
      </c>
      <c r="G1028" s="3" t="s">
        <v>711</v>
      </c>
    </row>
    <row r="1029" spans="1:7">
      <c r="A1029" s="3" t="s">
        <v>720</v>
      </c>
      <c r="B1029" s="3" t="s">
        <v>686</v>
      </c>
      <c r="C1029" s="3">
        <v>2</v>
      </c>
      <c r="D1029" s="4">
        <v>19.989999999999998</v>
      </c>
      <c r="E1029" s="4">
        <v>39.979999999999997</v>
      </c>
      <c r="F1029" s="3" t="s">
        <v>683</v>
      </c>
      <c r="G1029" s="3" t="s">
        <v>711</v>
      </c>
    </row>
    <row r="1030" spans="1:7">
      <c r="A1030" s="3" t="s">
        <v>720</v>
      </c>
      <c r="B1030" s="3" t="s">
        <v>687</v>
      </c>
      <c r="C1030" s="3">
        <v>1</v>
      </c>
      <c r="D1030" s="4">
        <v>19.989999999999998</v>
      </c>
      <c r="E1030" s="4">
        <v>19.989999999999998</v>
      </c>
      <c r="F1030" s="3" t="s">
        <v>683</v>
      </c>
      <c r="G1030" s="3" t="s">
        <v>711</v>
      </c>
    </row>
    <row r="1031" spans="1:7">
      <c r="A1031" s="3" t="s">
        <v>720</v>
      </c>
      <c r="B1031" s="3" t="s">
        <v>688</v>
      </c>
      <c r="C1031" s="3">
        <v>1</v>
      </c>
      <c r="D1031" s="4">
        <v>19.989999999999998</v>
      </c>
      <c r="E1031" s="4">
        <v>19.989999999999998</v>
      </c>
      <c r="F1031" s="3" t="s">
        <v>683</v>
      </c>
      <c r="G1031" s="3" t="s">
        <v>711</v>
      </c>
    </row>
    <row r="1032" spans="1:7">
      <c r="A1032" s="3" t="s">
        <v>720</v>
      </c>
      <c r="B1032" s="3" t="s">
        <v>689</v>
      </c>
      <c r="C1032" s="3">
        <v>1</v>
      </c>
      <c r="D1032" s="4">
        <v>19.989999999999998</v>
      </c>
      <c r="E1032" s="4">
        <v>19.989999999999998</v>
      </c>
      <c r="F1032" s="3" t="s">
        <v>683</v>
      </c>
      <c r="G1032" s="3" t="s">
        <v>711</v>
      </c>
    </row>
    <row r="1033" spans="1:7">
      <c r="A1033" s="3" t="s">
        <v>720</v>
      </c>
      <c r="B1033" s="3" t="s">
        <v>690</v>
      </c>
      <c r="C1033" s="3">
        <v>1</v>
      </c>
      <c r="D1033" s="4">
        <v>19.989999999999998</v>
      </c>
      <c r="E1033" s="4">
        <v>19.989999999999998</v>
      </c>
      <c r="F1033" s="3" t="s">
        <v>683</v>
      </c>
      <c r="G1033" s="3" t="s">
        <v>711</v>
      </c>
    </row>
    <row r="1034" spans="1:7">
      <c r="A1034" s="3" t="s">
        <v>720</v>
      </c>
      <c r="B1034" s="3" t="s">
        <v>691</v>
      </c>
      <c r="C1034" s="3">
        <v>1</v>
      </c>
      <c r="D1034" s="4">
        <v>19.989999999999998</v>
      </c>
      <c r="E1034" s="4">
        <v>19.989999999999998</v>
      </c>
      <c r="F1034" s="3" t="s">
        <v>683</v>
      </c>
      <c r="G1034" s="3" t="s">
        <v>711</v>
      </c>
    </row>
    <row r="1035" spans="1:7">
      <c r="A1035" s="3" t="s">
        <v>720</v>
      </c>
      <c r="B1035" s="3" t="s">
        <v>692</v>
      </c>
      <c r="C1035" s="3">
        <v>1</v>
      </c>
      <c r="D1035" s="4">
        <v>19.989999999999998</v>
      </c>
      <c r="E1035" s="4">
        <v>19.989999999999998</v>
      </c>
      <c r="F1035" s="3" t="s">
        <v>683</v>
      </c>
      <c r="G1035" s="3" t="s">
        <v>711</v>
      </c>
    </row>
    <row r="1036" spans="1:7">
      <c r="A1036" s="3" t="s">
        <v>720</v>
      </c>
      <c r="B1036" s="3" t="s">
        <v>693</v>
      </c>
      <c r="C1036" s="3">
        <v>1</v>
      </c>
      <c r="D1036" s="4">
        <v>17.89</v>
      </c>
      <c r="E1036" s="4">
        <v>17.89</v>
      </c>
      <c r="F1036" s="3" t="s">
        <v>683</v>
      </c>
      <c r="G1036" s="3" t="s">
        <v>711</v>
      </c>
    </row>
    <row r="1037" spans="1:7">
      <c r="A1037" s="3" t="s">
        <v>720</v>
      </c>
      <c r="B1037" s="3" t="s">
        <v>694</v>
      </c>
      <c r="C1037" s="3">
        <v>1</v>
      </c>
      <c r="D1037" s="4">
        <v>17.89</v>
      </c>
      <c r="E1037" s="4">
        <v>17.89</v>
      </c>
      <c r="F1037" s="3" t="s">
        <v>683</v>
      </c>
      <c r="G1037" s="3" t="s">
        <v>711</v>
      </c>
    </row>
    <row r="1038" spans="1:7">
      <c r="A1038" s="3" t="s">
        <v>720</v>
      </c>
      <c r="B1038" s="3" t="s">
        <v>695</v>
      </c>
      <c r="C1038" s="3">
        <v>1</v>
      </c>
      <c r="D1038" s="4">
        <v>17.59</v>
      </c>
      <c r="E1038" s="4">
        <v>17.59</v>
      </c>
      <c r="F1038" s="3" t="s">
        <v>683</v>
      </c>
      <c r="G1038" s="3" t="s">
        <v>711</v>
      </c>
    </row>
    <row r="1039" spans="1:7">
      <c r="A1039" s="3" t="s">
        <v>720</v>
      </c>
      <c r="B1039" s="3" t="s">
        <v>695</v>
      </c>
      <c r="C1039" s="3">
        <v>1</v>
      </c>
      <c r="D1039" s="4">
        <v>17.59</v>
      </c>
      <c r="E1039" s="4">
        <v>17.59</v>
      </c>
      <c r="F1039" s="3" t="s">
        <v>683</v>
      </c>
      <c r="G1039" s="3" t="s">
        <v>711</v>
      </c>
    </row>
    <row r="1040" spans="1:7">
      <c r="A1040" s="3" t="s">
        <v>720</v>
      </c>
      <c r="B1040" s="3" t="s">
        <v>696</v>
      </c>
      <c r="C1040" s="3">
        <v>2</v>
      </c>
      <c r="D1040" s="4">
        <v>16.989999999999998</v>
      </c>
      <c r="E1040" s="4">
        <v>33.979999999999997</v>
      </c>
      <c r="F1040" s="3" t="s">
        <v>683</v>
      </c>
      <c r="G1040" s="3" t="s">
        <v>711</v>
      </c>
    </row>
    <row r="1041" spans="1:7">
      <c r="A1041" s="3" t="s">
        <v>720</v>
      </c>
      <c r="B1041" s="3" t="s">
        <v>697</v>
      </c>
      <c r="C1041" s="3">
        <v>1</v>
      </c>
      <c r="D1041" s="4">
        <v>16.989999999999998</v>
      </c>
      <c r="E1041" s="4">
        <v>16.989999999999998</v>
      </c>
      <c r="F1041" s="3" t="s">
        <v>683</v>
      </c>
      <c r="G1041" s="3" t="s">
        <v>711</v>
      </c>
    </row>
    <row r="1042" spans="1:7">
      <c r="A1042" s="3" t="s">
        <v>720</v>
      </c>
      <c r="B1042" s="3" t="s">
        <v>697</v>
      </c>
      <c r="C1042" s="3">
        <v>1</v>
      </c>
      <c r="D1042" s="4">
        <v>16.989999999999998</v>
      </c>
      <c r="E1042" s="4">
        <v>16.989999999999998</v>
      </c>
      <c r="F1042" s="3" t="s">
        <v>683</v>
      </c>
      <c r="G1042" s="3" t="s">
        <v>711</v>
      </c>
    </row>
    <row r="1043" spans="1:7">
      <c r="A1043" s="3" t="s">
        <v>720</v>
      </c>
      <c r="B1043" s="3" t="s">
        <v>698</v>
      </c>
      <c r="C1043" s="3">
        <v>2</v>
      </c>
      <c r="D1043" s="4">
        <v>15.99</v>
      </c>
      <c r="E1043" s="4">
        <v>31.98</v>
      </c>
      <c r="F1043" s="3" t="s">
        <v>683</v>
      </c>
      <c r="G1043" s="3" t="s">
        <v>711</v>
      </c>
    </row>
    <row r="1044" spans="1:7">
      <c r="A1044" s="3" t="s">
        <v>720</v>
      </c>
      <c r="B1044" s="3" t="s">
        <v>699</v>
      </c>
      <c r="C1044" s="3">
        <v>1</v>
      </c>
      <c r="D1044" s="4">
        <v>15.89</v>
      </c>
      <c r="E1044" s="4">
        <v>15.89</v>
      </c>
      <c r="F1044" s="3" t="s">
        <v>683</v>
      </c>
      <c r="G1044" s="3" t="s">
        <v>711</v>
      </c>
    </row>
    <row r="1045" spans="1:7">
      <c r="A1045" s="3" t="s">
        <v>720</v>
      </c>
      <c r="B1045" s="3" t="s">
        <v>700</v>
      </c>
      <c r="C1045" s="3">
        <v>1</v>
      </c>
      <c r="D1045" s="4">
        <v>15.29</v>
      </c>
      <c r="E1045" s="4">
        <v>15.29</v>
      </c>
      <c r="F1045" s="3" t="s">
        <v>683</v>
      </c>
      <c r="G1045" s="3" t="s">
        <v>711</v>
      </c>
    </row>
    <row r="1046" spans="1:7">
      <c r="A1046" s="3" t="s">
        <v>720</v>
      </c>
      <c r="B1046" s="3" t="s">
        <v>0</v>
      </c>
      <c r="C1046" s="3">
        <v>1</v>
      </c>
      <c r="D1046" s="4">
        <v>14.99</v>
      </c>
      <c r="E1046" s="4">
        <v>14.99</v>
      </c>
      <c r="F1046" s="3" t="s">
        <v>683</v>
      </c>
      <c r="G1046" s="3" t="s">
        <v>711</v>
      </c>
    </row>
    <row r="1047" spans="1:7">
      <c r="A1047" s="3" t="s">
        <v>720</v>
      </c>
      <c r="B1047" s="3" t="s">
        <v>1</v>
      </c>
      <c r="C1047" s="3">
        <v>5</v>
      </c>
      <c r="D1047" s="4">
        <v>9.99</v>
      </c>
      <c r="E1047" s="4">
        <v>49.95</v>
      </c>
      <c r="F1047" s="3" t="s">
        <v>683</v>
      </c>
      <c r="G1047" s="3" t="s">
        <v>711</v>
      </c>
    </row>
    <row r="1048" spans="1:7">
      <c r="A1048" s="3" t="s">
        <v>720</v>
      </c>
      <c r="B1048" s="3" t="s">
        <v>2</v>
      </c>
      <c r="C1048" s="3">
        <v>2</v>
      </c>
      <c r="D1048" s="4">
        <v>3.99</v>
      </c>
      <c r="E1048" s="4">
        <v>7.98</v>
      </c>
      <c r="F1048" s="3" t="s">
        <v>3</v>
      </c>
      <c r="G1048" s="3" t="s">
        <v>711</v>
      </c>
    </row>
    <row r="1049" spans="1:7">
      <c r="A1049" s="3" t="s">
        <v>720</v>
      </c>
      <c r="B1049" s="3" t="s">
        <v>4</v>
      </c>
      <c r="C1049" s="3">
        <v>1</v>
      </c>
      <c r="D1049" s="4">
        <v>3.99</v>
      </c>
      <c r="E1049" s="4">
        <v>3.99</v>
      </c>
      <c r="F1049" s="3" t="s">
        <v>3</v>
      </c>
      <c r="G1049" s="3" t="s">
        <v>711</v>
      </c>
    </row>
    <row r="1050" spans="1:7">
      <c r="A1050" s="3" t="s">
        <v>714</v>
      </c>
      <c r="B1050" s="3" t="s">
        <v>5</v>
      </c>
      <c r="C1050" s="3">
        <v>2</v>
      </c>
      <c r="D1050" s="4">
        <v>54.99</v>
      </c>
      <c r="E1050" s="4">
        <v>109.98</v>
      </c>
      <c r="F1050" s="3" t="s">
        <v>6</v>
      </c>
      <c r="G1050" s="3" t="s">
        <v>711</v>
      </c>
    </row>
    <row r="1051" spans="1:7">
      <c r="A1051" s="3" t="s">
        <v>841</v>
      </c>
      <c r="B1051" s="3" t="s">
        <v>7</v>
      </c>
      <c r="C1051" s="3">
        <v>1</v>
      </c>
      <c r="D1051" s="4">
        <v>24.49</v>
      </c>
      <c r="E1051" s="4">
        <v>24.49</v>
      </c>
      <c r="F1051" s="3" t="s">
        <v>8</v>
      </c>
      <c r="G1051" s="3" t="s">
        <v>711</v>
      </c>
    </row>
    <row r="1052" spans="1:7">
      <c r="A1052" s="3" t="s">
        <v>841</v>
      </c>
      <c r="B1052" s="3" t="s">
        <v>9</v>
      </c>
      <c r="C1052" s="3">
        <v>1</v>
      </c>
      <c r="D1052" s="4">
        <v>19.989999999999998</v>
      </c>
      <c r="E1052" s="4">
        <v>19.989999999999998</v>
      </c>
      <c r="F1052" s="3" t="s">
        <v>10</v>
      </c>
      <c r="G1052" s="3" t="s">
        <v>711</v>
      </c>
    </row>
    <row r="1053" spans="1:7">
      <c r="A1053" s="3" t="s">
        <v>720</v>
      </c>
      <c r="B1053" s="3" t="s">
        <v>11</v>
      </c>
      <c r="C1053" s="3">
        <v>1</v>
      </c>
      <c r="D1053" s="4">
        <v>12.99</v>
      </c>
      <c r="E1053" s="4">
        <v>12.99</v>
      </c>
      <c r="F1053" s="3" t="s">
        <v>12</v>
      </c>
      <c r="G1053" s="3" t="s">
        <v>711</v>
      </c>
    </row>
    <row r="1054" spans="1:7">
      <c r="A1054" s="3" t="s">
        <v>720</v>
      </c>
      <c r="B1054" s="3" t="s">
        <v>13</v>
      </c>
      <c r="C1054" s="3">
        <v>1</v>
      </c>
      <c r="D1054" s="4">
        <v>13.99</v>
      </c>
      <c r="E1054" s="4">
        <v>13.99</v>
      </c>
      <c r="F1054" s="3" t="s">
        <v>14</v>
      </c>
      <c r="G1054" s="3" t="s">
        <v>711</v>
      </c>
    </row>
    <row r="1055" spans="1:7">
      <c r="A1055" s="3" t="s">
        <v>714</v>
      </c>
      <c r="B1055" s="3" t="s">
        <v>15</v>
      </c>
      <c r="C1055" s="3">
        <v>1</v>
      </c>
      <c r="D1055" s="4">
        <v>23.79</v>
      </c>
      <c r="E1055" s="4">
        <v>23.79</v>
      </c>
      <c r="F1055" s="3" t="s">
        <v>16</v>
      </c>
      <c r="G1055" s="3" t="s">
        <v>711</v>
      </c>
    </row>
    <row r="1056" spans="1:7">
      <c r="A1056" s="3" t="s">
        <v>841</v>
      </c>
      <c r="B1056" s="3" t="s">
        <v>17</v>
      </c>
      <c r="C1056" s="3">
        <v>1</v>
      </c>
      <c r="D1056" s="4">
        <v>14.99</v>
      </c>
      <c r="E1056" s="4">
        <v>14.99</v>
      </c>
      <c r="F1056" s="3" t="s">
        <v>18</v>
      </c>
      <c r="G1056" s="3" t="s">
        <v>711</v>
      </c>
    </row>
    <row r="1057" spans="1:7">
      <c r="A1057" s="3" t="s">
        <v>841</v>
      </c>
      <c r="B1057" s="3" t="s">
        <v>17</v>
      </c>
      <c r="C1057" s="3">
        <v>1</v>
      </c>
      <c r="D1057" s="4">
        <v>14.99</v>
      </c>
      <c r="E1057" s="4">
        <v>14.99</v>
      </c>
      <c r="F1057" s="3" t="s">
        <v>18</v>
      </c>
      <c r="G1057" s="3" t="s">
        <v>711</v>
      </c>
    </row>
    <row r="1058" spans="1:7">
      <c r="A1058" s="3" t="s">
        <v>841</v>
      </c>
      <c r="B1058" s="3" t="s">
        <v>19</v>
      </c>
      <c r="C1058" s="3">
        <v>1</v>
      </c>
      <c r="D1058" s="4">
        <v>12.99</v>
      </c>
      <c r="E1058" s="4">
        <v>12.99</v>
      </c>
      <c r="F1058" s="3" t="s">
        <v>20</v>
      </c>
      <c r="G1058" s="3" t="s">
        <v>711</v>
      </c>
    </row>
    <row r="1059" spans="1:7">
      <c r="A1059" s="3" t="s">
        <v>841</v>
      </c>
      <c r="B1059" s="3" t="s">
        <v>21</v>
      </c>
      <c r="C1059" s="3">
        <v>1</v>
      </c>
      <c r="D1059" s="4">
        <v>11.99</v>
      </c>
      <c r="E1059" s="4">
        <v>11.99</v>
      </c>
      <c r="F1059" s="3" t="s">
        <v>22</v>
      </c>
      <c r="G1059" s="3" t="s">
        <v>711</v>
      </c>
    </row>
    <row r="1060" spans="1:7">
      <c r="A1060" s="3" t="s">
        <v>837</v>
      </c>
      <c r="B1060" s="3" t="s">
        <v>23</v>
      </c>
      <c r="C1060" s="3">
        <v>3</v>
      </c>
      <c r="D1060" s="4">
        <v>16.989999999999998</v>
      </c>
      <c r="E1060" s="4">
        <v>50.97</v>
      </c>
      <c r="F1060" s="3" t="s">
        <v>24</v>
      </c>
      <c r="G1060" s="3" t="s">
        <v>938</v>
      </c>
    </row>
    <row r="1061" spans="1:7">
      <c r="A1061" s="3" t="s">
        <v>837</v>
      </c>
      <c r="B1061" s="3" t="s">
        <v>25</v>
      </c>
      <c r="C1061" s="3">
        <v>1</v>
      </c>
      <c r="D1061" s="4">
        <v>15.79</v>
      </c>
      <c r="E1061" s="4">
        <v>15.79</v>
      </c>
      <c r="F1061" s="3" t="s">
        <v>24</v>
      </c>
      <c r="G1061" s="3" t="s">
        <v>938</v>
      </c>
    </row>
    <row r="1062" spans="1:7">
      <c r="A1062" s="3" t="s">
        <v>837</v>
      </c>
      <c r="B1062" s="3" t="s">
        <v>26</v>
      </c>
      <c r="C1062" s="3">
        <v>3</v>
      </c>
      <c r="D1062" s="4">
        <v>14.99</v>
      </c>
      <c r="E1062" s="4">
        <v>44.97</v>
      </c>
      <c r="F1062" s="3" t="s">
        <v>24</v>
      </c>
      <c r="G1062" s="3" t="s">
        <v>938</v>
      </c>
    </row>
    <row r="1063" spans="1:7">
      <c r="A1063" s="3" t="s">
        <v>837</v>
      </c>
      <c r="B1063" s="3" t="s">
        <v>27</v>
      </c>
      <c r="C1063" s="3">
        <v>1</v>
      </c>
      <c r="D1063" s="4">
        <v>14.39</v>
      </c>
      <c r="E1063" s="4">
        <v>14.39</v>
      </c>
      <c r="F1063" s="3" t="s">
        <v>24</v>
      </c>
      <c r="G1063" s="3" t="s">
        <v>840</v>
      </c>
    </row>
    <row r="1064" spans="1:7">
      <c r="A1064" s="3" t="s">
        <v>837</v>
      </c>
      <c r="B1064" s="3" t="s">
        <v>28</v>
      </c>
      <c r="C1064" s="3">
        <v>1</v>
      </c>
      <c r="D1064" s="4">
        <v>13.99</v>
      </c>
      <c r="E1064" s="4">
        <v>13.99</v>
      </c>
      <c r="F1064" s="3" t="s">
        <v>24</v>
      </c>
      <c r="G1064" s="3" t="s">
        <v>938</v>
      </c>
    </row>
    <row r="1065" spans="1:7">
      <c r="A1065" s="3" t="s">
        <v>837</v>
      </c>
      <c r="B1065" s="3" t="s">
        <v>29</v>
      </c>
      <c r="C1065" s="3">
        <v>1</v>
      </c>
      <c r="D1065" s="4">
        <v>12.99</v>
      </c>
      <c r="E1065" s="4">
        <v>12.99</v>
      </c>
      <c r="F1065" s="3" t="s">
        <v>24</v>
      </c>
      <c r="G1065" s="3" t="s">
        <v>836</v>
      </c>
    </row>
    <row r="1066" spans="1:7">
      <c r="A1066" s="3" t="s">
        <v>837</v>
      </c>
      <c r="B1066" s="3" t="s">
        <v>30</v>
      </c>
      <c r="C1066" s="3">
        <v>1</v>
      </c>
      <c r="D1066" s="4">
        <v>12.19</v>
      </c>
      <c r="E1066" s="4">
        <v>12.19</v>
      </c>
      <c r="F1066" s="3" t="s">
        <v>24</v>
      </c>
      <c r="G1066" s="3" t="s">
        <v>840</v>
      </c>
    </row>
    <row r="1067" spans="1:7">
      <c r="A1067" s="3" t="s">
        <v>837</v>
      </c>
      <c r="B1067" s="3" t="s">
        <v>31</v>
      </c>
      <c r="C1067" s="3">
        <v>1</v>
      </c>
      <c r="D1067" s="4">
        <v>11.79</v>
      </c>
      <c r="E1067" s="4">
        <v>11.79</v>
      </c>
      <c r="F1067" s="3" t="s">
        <v>24</v>
      </c>
      <c r="G1067" s="3" t="s">
        <v>836</v>
      </c>
    </row>
    <row r="1068" spans="1:7">
      <c r="A1068" s="3" t="s">
        <v>857</v>
      </c>
      <c r="B1068" s="3" t="s">
        <v>32</v>
      </c>
      <c r="C1068" s="3">
        <v>2</v>
      </c>
      <c r="D1068" s="4">
        <v>9.99</v>
      </c>
      <c r="E1068" s="4">
        <v>19.98</v>
      </c>
      <c r="F1068" s="3" t="s">
        <v>24</v>
      </c>
      <c r="G1068" s="3" t="s">
        <v>840</v>
      </c>
    </row>
    <row r="1069" spans="1:7">
      <c r="A1069" s="3" t="s">
        <v>837</v>
      </c>
      <c r="B1069" s="3" t="s">
        <v>33</v>
      </c>
      <c r="C1069" s="3">
        <v>2</v>
      </c>
      <c r="D1069" s="4">
        <v>9.99</v>
      </c>
      <c r="E1069" s="4">
        <v>19.98</v>
      </c>
      <c r="F1069" s="3" t="s">
        <v>24</v>
      </c>
      <c r="G1069" s="3" t="s">
        <v>938</v>
      </c>
    </row>
    <row r="1070" spans="1:7">
      <c r="A1070" s="3" t="s">
        <v>837</v>
      </c>
      <c r="B1070" s="3" t="s">
        <v>34</v>
      </c>
      <c r="C1070" s="3">
        <v>1</v>
      </c>
      <c r="D1070" s="4">
        <v>9.99</v>
      </c>
      <c r="E1070" s="4">
        <v>9.99</v>
      </c>
      <c r="F1070" s="3" t="s">
        <v>24</v>
      </c>
      <c r="G1070" s="3" t="s">
        <v>938</v>
      </c>
    </row>
    <row r="1071" spans="1:7">
      <c r="A1071" s="3" t="s">
        <v>837</v>
      </c>
      <c r="B1071" s="3" t="s">
        <v>35</v>
      </c>
      <c r="C1071" s="3">
        <v>1</v>
      </c>
      <c r="D1071" s="4">
        <v>9.99</v>
      </c>
      <c r="E1071" s="4">
        <v>9.99</v>
      </c>
      <c r="F1071" s="3" t="s">
        <v>24</v>
      </c>
      <c r="G1071" s="3" t="s">
        <v>938</v>
      </c>
    </row>
    <row r="1072" spans="1:7">
      <c r="A1072" s="3" t="s">
        <v>837</v>
      </c>
      <c r="B1072" s="3" t="s">
        <v>35</v>
      </c>
      <c r="C1072" s="3">
        <v>1</v>
      </c>
      <c r="D1072" s="4">
        <v>9.99</v>
      </c>
      <c r="E1072" s="4">
        <v>9.99</v>
      </c>
      <c r="F1072" s="3" t="s">
        <v>24</v>
      </c>
      <c r="G1072" s="3" t="s">
        <v>938</v>
      </c>
    </row>
    <row r="1073" spans="1:7">
      <c r="A1073" s="3" t="s">
        <v>837</v>
      </c>
      <c r="B1073" s="3" t="s">
        <v>36</v>
      </c>
      <c r="C1073" s="3">
        <v>1</v>
      </c>
      <c r="D1073" s="4">
        <v>9.99</v>
      </c>
      <c r="E1073" s="4">
        <v>9.99</v>
      </c>
      <c r="F1073" s="3" t="s">
        <v>24</v>
      </c>
      <c r="G1073" s="3" t="s">
        <v>938</v>
      </c>
    </row>
    <row r="1074" spans="1:7">
      <c r="A1074" s="3" t="s">
        <v>837</v>
      </c>
      <c r="B1074" s="3" t="s">
        <v>37</v>
      </c>
      <c r="C1074" s="3">
        <v>1</v>
      </c>
      <c r="D1074" s="4">
        <v>9.99</v>
      </c>
      <c r="E1074" s="4">
        <v>9.99</v>
      </c>
      <c r="F1074" s="3" t="s">
        <v>24</v>
      </c>
      <c r="G1074" s="3" t="s">
        <v>938</v>
      </c>
    </row>
    <row r="1075" spans="1:7">
      <c r="A1075" s="3" t="s">
        <v>837</v>
      </c>
      <c r="B1075" s="3" t="s">
        <v>38</v>
      </c>
      <c r="C1075" s="3">
        <v>2</v>
      </c>
      <c r="D1075" s="4">
        <v>9.49</v>
      </c>
      <c r="E1075" s="4">
        <v>18.98</v>
      </c>
      <c r="F1075" s="3" t="s">
        <v>24</v>
      </c>
      <c r="G1075" s="3" t="s">
        <v>938</v>
      </c>
    </row>
    <row r="1076" spans="1:7">
      <c r="A1076" s="3" t="s">
        <v>837</v>
      </c>
      <c r="B1076" s="3" t="s">
        <v>39</v>
      </c>
      <c r="C1076" s="3">
        <v>1</v>
      </c>
      <c r="D1076" s="4">
        <v>9.49</v>
      </c>
      <c r="E1076" s="4">
        <v>9.49</v>
      </c>
      <c r="F1076" s="3" t="s">
        <v>24</v>
      </c>
      <c r="G1076" s="3" t="s">
        <v>938</v>
      </c>
    </row>
    <row r="1077" spans="1:7">
      <c r="A1077" s="3" t="s">
        <v>837</v>
      </c>
      <c r="B1077" s="3" t="s">
        <v>40</v>
      </c>
      <c r="C1077" s="3">
        <v>1</v>
      </c>
      <c r="D1077" s="4">
        <v>9.49</v>
      </c>
      <c r="E1077" s="4">
        <v>9.49</v>
      </c>
      <c r="F1077" s="3" t="s">
        <v>24</v>
      </c>
      <c r="G1077" s="3" t="s">
        <v>938</v>
      </c>
    </row>
    <row r="1078" spans="1:7">
      <c r="A1078" s="3" t="s">
        <v>837</v>
      </c>
      <c r="B1078" s="3" t="s">
        <v>38</v>
      </c>
      <c r="C1078" s="3">
        <v>1</v>
      </c>
      <c r="D1078" s="4">
        <v>9.49</v>
      </c>
      <c r="E1078" s="4">
        <v>9.49</v>
      </c>
      <c r="F1078" s="3" t="s">
        <v>24</v>
      </c>
      <c r="G1078" s="3" t="s">
        <v>938</v>
      </c>
    </row>
    <row r="1079" spans="1:7">
      <c r="A1079" s="3" t="s">
        <v>837</v>
      </c>
      <c r="B1079" s="3" t="s">
        <v>41</v>
      </c>
      <c r="C1079" s="3">
        <v>3</v>
      </c>
      <c r="D1079" s="4">
        <v>5.99</v>
      </c>
      <c r="E1079" s="4">
        <v>17.97</v>
      </c>
      <c r="F1079" s="3" t="s">
        <v>24</v>
      </c>
      <c r="G1079" s="3" t="s">
        <v>864</v>
      </c>
    </row>
    <row r="1080" spans="1:7">
      <c r="A1080" s="3" t="s">
        <v>837</v>
      </c>
      <c r="B1080" s="3" t="s">
        <v>42</v>
      </c>
      <c r="C1080" s="3">
        <v>1</v>
      </c>
      <c r="D1080" s="4">
        <v>5.99</v>
      </c>
      <c r="E1080" s="4">
        <v>5.99</v>
      </c>
      <c r="F1080" s="3" t="s">
        <v>24</v>
      </c>
      <c r="G1080" s="3" t="s">
        <v>938</v>
      </c>
    </row>
    <row r="1081" spans="1:7">
      <c r="A1081" s="3" t="s">
        <v>837</v>
      </c>
      <c r="B1081" s="3" t="s">
        <v>43</v>
      </c>
      <c r="C1081" s="3">
        <v>1</v>
      </c>
      <c r="D1081" s="4">
        <v>4.8899999999999997</v>
      </c>
      <c r="E1081" s="4">
        <v>4.8899999999999997</v>
      </c>
      <c r="F1081" s="3" t="s">
        <v>24</v>
      </c>
      <c r="G1081" s="3" t="s">
        <v>840</v>
      </c>
    </row>
    <row r="1082" spans="1:7">
      <c r="A1082" s="3" t="s">
        <v>837</v>
      </c>
      <c r="B1082" s="3" t="s">
        <v>44</v>
      </c>
      <c r="C1082" s="3">
        <v>2</v>
      </c>
      <c r="D1082" s="4">
        <v>3.69</v>
      </c>
      <c r="E1082" s="4">
        <v>7.38</v>
      </c>
      <c r="F1082" s="3" t="s">
        <v>24</v>
      </c>
      <c r="G1082" s="3" t="s">
        <v>938</v>
      </c>
    </row>
    <row r="1083" spans="1:7">
      <c r="A1083" s="3" t="s">
        <v>837</v>
      </c>
      <c r="B1083" s="3" t="s">
        <v>45</v>
      </c>
      <c r="C1083" s="3">
        <v>1</v>
      </c>
      <c r="D1083" s="4">
        <v>2.4900000000000002</v>
      </c>
      <c r="E1083" s="4">
        <v>2.4900000000000002</v>
      </c>
      <c r="F1083" s="3" t="s">
        <v>24</v>
      </c>
      <c r="G1083" s="3" t="s">
        <v>840</v>
      </c>
    </row>
    <row r="1084" spans="1:7">
      <c r="A1084" s="3" t="s">
        <v>837</v>
      </c>
      <c r="B1084" s="3" t="s">
        <v>46</v>
      </c>
      <c r="C1084" s="3">
        <v>1</v>
      </c>
      <c r="D1084" s="4">
        <v>1.99</v>
      </c>
      <c r="E1084" s="4">
        <v>1.99</v>
      </c>
      <c r="F1084" s="3" t="s">
        <v>24</v>
      </c>
      <c r="G1084" s="3" t="s">
        <v>840</v>
      </c>
    </row>
    <row r="1085" spans="1:7">
      <c r="A1085" s="3" t="s">
        <v>837</v>
      </c>
      <c r="B1085" s="3" t="s">
        <v>47</v>
      </c>
      <c r="C1085" s="3">
        <v>2</v>
      </c>
      <c r="D1085" s="4">
        <v>14.99</v>
      </c>
      <c r="E1085" s="4">
        <v>29.98</v>
      </c>
      <c r="F1085" s="3" t="s">
        <v>48</v>
      </c>
      <c r="G1085" s="3" t="s">
        <v>836</v>
      </c>
    </row>
    <row r="1086" spans="1:7">
      <c r="A1086" s="3" t="s">
        <v>720</v>
      </c>
      <c r="B1086" s="3" t="s">
        <v>49</v>
      </c>
      <c r="C1086" s="3">
        <v>1</v>
      </c>
      <c r="D1086" s="4">
        <v>10.29</v>
      </c>
      <c r="E1086" s="4">
        <v>10.29</v>
      </c>
      <c r="F1086" s="3" t="s">
        <v>50</v>
      </c>
      <c r="G1086" s="3" t="s">
        <v>711</v>
      </c>
    </row>
    <row r="1087" spans="1:7">
      <c r="A1087" s="3" t="s">
        <v>720</v>
      </c>
      <c r="B1087" s="3" t="s">
        <v>49</v>
      </c>
      <c r="C1087" s="3">
        <v>1</v>
      </c>
      <c r="D1087" s="4">
        <v>10.29</v>
      </c>
      <c r="E1087" s="4">
        <v>10.29</v>
      </c>
      <c r="F1087" s="3" t="s">
        <v>50</v>
      </c>
      <c r="G1087" s="3" t="s">
        <v>711</v>
      </c>
    </row>
    <row r="1088" spans="1:7">
      <c r="A1088" s="3" t="s">
        <v>729</v>
      </c>
      <c r="B1088" s="3" t="s">
        <v>51</v>
      </c>
      <c r="C1088" s="3">
        <v>1</v>
      </c>
      <c r="D1088" s="4">
        <v>47.99</v>
      </c>
      <c r="E1088" s="4">
        <v>47.99</v>
      </c>
      <c r="F1088" s="3" t="s">
        <v>52</v>
      </c>
      <c r="G1088" s="3" t="s">
        <v>711</v>
      </c>
    </row>
    <row r="1089" spans="1:7">
      <c r="A1089" s="3" t="s">
        <v>717</v>
      </c>
      <c r="B1089" s="3" t="s">
        <v>53</v>
      </c>
      <c r="C1089" s="3">
        <v>1</v>
      </c>
      <c r="D1089" s="4">
        <v>54.99</v>
      </c>
      <c r="E1089" s="4">
        <v>54.99</v>
      </c>
      <c r="F1089" s="3" t="s">
        <v>54</v>
      </c>
      <c r="G1089" s="3" t="s">
        <v>711</v>
      </c>
    </row>
    <row r="1090" spans="1:7">
      <c r="A1090" s="3" t="s">
        <v>841</v>
      </c>
      <c r="B1090" s="3" t="s">
        <v>55</v>
      </c>
      <c r="C1090" s="3">
        <v>2</v>
      </c>
      <c r="D1090" s="4">
        <v>17.59</v>
      </c>
      <c r="E1090" s="4">
        <v>35.18</v>
      </c>
      <c r="F1090" s="3" t="s">
        <v>54</v>
      </c>
      <c r="G1090" s="3" t="s">
        <v>711</v>
      </c>
    </row>
    <row r="1091" spans="1:7">
      <c r="A1091" s="3" t="s">
        <v>720</v>
      </c>
      <c r="B1091" s="3" t="s">
        <v>56</v>
      </c>
      <c r="C1091" s="3">
        <v>1</v>
      </c>
      <c r="D1091" s="4">
        <v>14.99</v>
      </c>
      <c r="E1091" s="4">
        <v>14.99</v>
      </c>
      <c r="F1091" s="3" t="s">
        <v>54</v>
      </c>
      <c r="G1091" s="3" t="s">
        <v>711</v>
      </c>
    </row>
    <row r="1092" spans="1:7">
      <c r="A1092" s="3" t="s">
        <v>841</v>
      </c>
      <c r="B1092" s="3" t="s">
        <v>57</v>
      </c>
      <c r="C1092" s="3">
        <v>1</v>
      </c>
      <c r="D1092" s="4">
        <v>11.99</v>
      </c>
      <c r="E1092" s="4">
        <v>11.99</v>
      </c>
      <c r="F1092" s="3" t="s">
        <v>54</v>
      </c>
      <c r="G1092" s="3" t="s">
        <v>711</v>
      </c>
    </row>
    <row r="1093" spans="1:7">
      <c r="A1093" s="3" t="s">
        <v>841</v>
      </c>
      <c r="B1093" s="3" t="s">
        <v>58</v>
      </c>
      <c r="C1093" s="3">
        <v>1</v>
      </c>
      <c r="D1093" s="4">
        <v>11.69</v>
      </c>
      <c r="E1093" s="4">
        <v>11.69</v>
      </c>
      <c r="F1093" s="3" t="s">
        <v>54</v>
      </c>
      <c r="G1093" s="3" t="s">
        <v>711</v>
      </c>
    </row>
    <row r="1094" spans="1:7">
      <c r="A1094" s="3" t="s">
        <v>837</v>
      </c>
      <c r="B1094" s="3" t="s">
        <v>59</v>
      </c>
      <c r="C1094" s="3">
        <v>3</v>
      </c>
      <c r="D1094" s="4">
        <v>9.99</v>
      </c>
      <c r="E1094" s="4">
        <v>29.97</v>
      </c>
      <c r="F1094" s="3" t="s">
        <v>60</v>
      </c>
      <c r="G1094" s="3" t="s">
        <v>840</v>
      </c>
    </row>
    <row r="1095" spans="1:7">
      <c r="A1095" s="3" t="s">
        <v>837</v>
      </c>
      <c r="B1095" s="3" t="s">
        <v>61</v>
      </c>
      <c r="C1095" s="3">
        <v>1</v>
      </c>
      <c r="D1095" s="4">
        <v>1.99</v>
      </c>
      <c r="E1095" s="4">
        <v>1.99</v>
      </c>
      <c r="F1095" s="3" t="s">
        <v>62</v>
      </c>
      <c r="G1095" s="3" t="s">
        <v>847</v>
      </c>
    </row>
    <row r="1096" spans="1:7">
      <c r="A1096" s="3" t="s">
        <v>841</v>
      </c>
      <c r="B1096" s="3" t="s">
        <v>63</v>
      </c>
      <c r="C1096" s="3">
        <v>1</v>
      </c>
      <c r="D1096" s="4">
        <v>19.989999999999998</v>
      </c>
      <c r="E1096" s="4">
        <v>19.989999999999998</v>
      </c>
      <c r="F1096" s="3" t="s">
        <v>64</v>
      </c>
      <c r="G1096" s="3" t="s">
        <v>711</v>
      </c>
    </row>
    <row r="1097" spans="1:7">
      <c r="A1097" s="3" t="s">
        <v>857</v>
      </c>
      <c r="B1097" s="3" t="s">
        <v>98</v>
      </c>
      <c r="C1097" s="3">
        <v>1</v>
      </c>
      <c r="D1097" s="4">
        <v>59.99</v>
      </c>
      <c r="E1097" s="4">
        <v>59.99</v>
      </c>
      <c r="F1097" s="3" t="s">
        <v>65</v>
      </c>
      <c r="G1097" s="3" t="s">
        <v>840</v>
      </c>
    </row>
    <row r="1098" spans="1:7">
      <c r="A1098" s="3" t="s">
        <v>855</v>
      </c>
      <c r="B1098" s="3" t="s">
        <v>98</v>
      </c>
      <c r="C1098" s="3">
        <v>1</v>
      </c>
      <c r="D1098" s="4">
        <v>59.99</v>
      </c>
      <c r="E1098" s="4">
        <v>59.99</v>
      </c>
      <c r="F1098" s="3" t="s">
        <v>65</v>
      </c>
      <c r="G1098" s="3" t="s">
        <v>840</v>
      </c>
    </row>
    <row r="1099" spans="1:7">
      <c r="A1099" s="3" t="s">
        <v>940</v>
      </c>
      <c r="B1099" s="3" t="s">
        <v>66</v>
      </c>
      <c r="C1099" s="3">
        <v>1</v>
      </c>
      <c r="D1099" s="4">
        <v>10.69</v>
      </c>
      <c r="E1099" s="4">
        <v>10.69</v>
      </c>
      <c r="F1099" s="3" t="s">
        <v>67</v>
      </c>
      <c r="G1099" s="3" t="s">
        <v>938</v>
      </c>
    </row>
    <row r="1100" spans="1:7">
      <c r="A1100" s="3" t="s">
        <v>841</v>
      </c>
      <c r="B1100" s="3" t="s">
        <v>68</v>
      </c>
      <c r="C1100" s="3">
        <v>8</v>
      </c>
      <c r="D1100" s="4">
        <v>12.39</v>
      </c>
      <c r="E1100" s="4">
        <v>99.12</v>
      </c>
      <c r="F1100" s="3" t="s">
        <v>69</v>
      </c>
      <c r="G1100" s="3" t="s">
        <v>711</v>
      </c>
    </row>
    <row r="1101" spans="1:7">
      <c r="A1101" s="3" t="s">
        <v>841</v>
      </c>
      <c r="B1101" s="3" t="s">
        <v>68</v>
      </c>
      <c r="C1101" s="3">
        <v>2</v>
      </c>
      <c r="D1101" s="4">
        <v>12.39</v>
      </c>
      <c r="E1101" s="4">
        <v>24.78</v>
      </c>
      <c r="F1101" s="3" t="s">
        <v>69</v>
      </c>
      <c r="G1101" s="3" t="s">
        <v>711</v>
      </c>
    </row>
    <row r="1102" spans="1:7">
      <c r="A1102" s="3" t="s">
        <v>714</v>
      </c>
      <c r="B1102" s="3" t="s">
        <v>70</v>
      </c>
      <c r="C1102" s="3">
        <v>1</v>
      </c>
      <c r="D1102" s="4">
        <v>21.44</v>
      </c>
      <c r="E1102" s="4">
        <v>21.44</v>
      </c>
      <c r="F1102" s="3" t="s">
        <v>1171</v>
      </c>
      <c r="G1102" s="3" t="s">
        <v>711</v>
      </c>
    </row>
    <row r="1103" spans="1:7">
      <c r="A1103" s="3" t="s">
        <v>720</v>
      </c>
      <c r="B1103" s="3" t="s">
        <v>71</v>
      </c>
      <c r="C1103" s="3">
        <v>1</v>
      </c>
      <c r="D1103" s="4">
        <v>20.99</v>
      </c>
      <c r="E1103" s="4">
        <v>20.99</v>
      </c>
      <c r="F1103" s="3" t="s">
        <v>1171</v>
      </c>
      <c r="G1103" s="3" t="s">
        <v>711</v>
      </c>
    </row>
    <row r="1104" spans="1:7">
      <c r="A1104" s="3" t="s">
        <v>717</v>
      </c>
      <c r="B1104" s="3" t="s">
        <v>72</v>
      </c>
      <c r="C1104" s="3">
        <v>1</v>
      </c>
      <c r="D1104" s="4">
        <v>20.99</v>
      </c>
      <c r="E1104" s="4">
        <v>20.99</v>
      </c>
      <c r="F1104" s="3" t="s">
        <v>1171</v>
      </c>
      <c r="G1104" s="3" t="s">
        <v>711</v>
      </c>
    </row>
    <row r="1105" spans="1:7">
      <c r="A1105" s="3" t="s">
        <v>720</v>
      </c>
      <c r="B1105" s="3" t="s">
        <v>73</v>
      </c>
      <c r="C1105" s="3">
        <v>1</v>
      </c>
      <c r="D1105" s="4">
        <v>9.02</v>
      </c>
      <c r="E1105" s="4">
        <v>9.02</v>
      </c>
      <c r="F1105" s="3" t="s">
        <v>1171</v>
      </c>
      <c r="G1105" s="3" t="s">
        <v>711</v>
      </c>
    </row>
    <row r="1106" spans="1:7">
      <c r="A1106" s="3" t="s">
        <v>837</v>
      </c>
      <c r="B1106" s="3" t="s">
        <v>74</v>
      </c>
      <c r="C1106" s="3">
        <v>1</v>
      </c>
      <c r="D1106" s="4">
        <v>10</v>
      </c>
      <c r="E1106" s="4">
        <v>10</v>
      </c>
      <c r="F1106" s="3" t="s">
        <v>75</v>
      </c>
      <c r="G1106" s="3" t="s">
        <v>836</v>
      </c>
    </row>
    <row r="1107" spans="1:7">
      <c r="A1107" s="3" t="s">
        <v>841</v>
      </c>
      <c r="B1107" s="3" t="s">
        <v>76</v>
      </c>
      <c r="C1107" s="3">
        <v>1</v>
      </c>
      <c r="D1107" s="4">
        <v>22.99</v>
      </c>
      <c r="E1107" s="4">
        <v>22.99</v>
      </c>
      <c r="F1107" s="3" t="s">
        <v>77</v>
      </c>
      <c r="G1107" s="3" t="s">
        <v>711</v>
      </c>
    </row>
    <row r="1108" spans="1:7">
      <c r="A1108" s="3" t="s">
        <v>841</v>
      </c>
      <c r="B1108" s="3" t="s">
        <v>78</v>
      </c>
      <c r="C1108" s="3">
        <v>1</v>
      </c>
      <c r="D1108" s="4">
        <v>22.99</v>
      </c>
      <c r="E1108" s="4">
        <v>22.99</v>
      </c>
      <c r="F1108" s="3" t="s">
        <v>77</v>
      </c>
      <c r="G1108" s="3" t="s">
        <v>711</v>
      </c>
    </row>
    <row r="1109" spans="1:7">
      <c r="A1109" s="3" t="s">
        <v>720</v>
      </c>
      <c r="B1109" s="3" t="s">
        <v>79</v>
      </c>
      <c r="C1109" s="3">
        <v>2</v>
      </c>
      <c r="D1109" s="4">
        <v>12.99</v>
      </c>
      <c r="E1109" s="4">
        <v>25.98</v>
      </c>
      <c r="F1109" s="3" t="s">
        <v>80</v>
      </c>
      <c r="G1109" s="3" t="s">
        <v>711</v>
      </c>
    </row>
    <row r="1110" spans="1:7">
      <c r="A1110" s="3" t="s">
        <v>720</v>
      </c>
      <c r="B1110" s="3" t="s">
        <v>81</v>
      </c>
      <c r="C1110" s="3">
        <v>1</v>
      </c>
      <c r="D1110" s="4">
        <v>12.49</v>
      </c>
      <c r="E1110" s="4">
        <v>12.49</v>
      </c>
      <c r="F1110" s="3" t="s">
        <v>80</v>
      </c>
      <c r="G1110" s="3" t="s">
        <v>711</v>
      </c>
    </row>
    <row r="1111" spans="1:7">
      <c r="A1111" s="3" t="s">
        <v>714</v>
      </c>
      <c r="B1111" s="3" t="s">
        <v>82</v>
      </c>
      <c r="C1111" s="3">
        <v>1</v>
      </c>
      <c r="D1111" s="4">
        <v>44.99</v>
      </c>
      <c r="E1111" s="4">
        <v>44.99</v>
      </c>
      <c r="F1111" s="3" t="s">
        <v>83</v>
      </c>
      <c r="G1111" s="3" t="s">
        <v>711</v>
      </c>
    </row>
    <row r="1112" spans="1:7">
      <c r="A1112" s="3" t="s">
        <v>712</v>
      </c>
      <c r="B1112" s="3" t="s">
        <v>84</v>
      </c>
      <c r="C1112" s="3">
        <v>1</v>
      </c>
      <c r="D1112" s="4">
        <v>24.99</v>
      </c>
      <c r="E1112" s="4">
        <v>24.99</v>
      </c>
      <c r="F1112" s="3" t="s">
        <v>83</v>
      </c>
      <c r="G1112" s="3" t="s">
        <v>711</v>
      </c>
    </row>
    <row r="1113" spans="1:7">
      <c r="A1113" s="3" t="s">
        <v>841</v>
      </c>
      <c r="B1113" s="3" t="s">
        <v>85</v>
      </c>
      <c r="C1113" s="3">
        <v>1</v>
      </c>
      <c r="D1113" s="4">
        <v>11.99</v>
      </c>
      <c r="E1113" s="4">
        <v>11.99</v>
      </c>
      <c r="F1113" s="3" t="s">
        <v>83</v>
      </c>
      <c r="G1113" s="3" t="s">
        <v>711</v>
      </c>
    </row>
    <row r="1114" spans="1:7">
      <c r="A1114" s="3" t="s">
        <v>720</v>
      </c>
      <c r="B1114" s="3" t="s">
        <v>86</v>
      </c>
      <c r="C1114" s="3">
        <v>1</v>
      </c>
      <c r="D1114" s="4">
        <v>14.99</v>
      </c>
      <c r="E1114" s="4">
        <v>14.99</v>
      </c>
      <c r="F1114" s="3" t="s">
        <v>86</v>
      </c>
      <c r="G1114" s="3" t="s">
        <v>711</v>
      </c>
    </row>
    <row r="1115" spans="1:7">
      <c r="A1115" s="3" t="s">
        <v>720</v>
      </c>
      <c r="B1115" s="3" t="s">
        <v>87</v>
      </c>
      <c r="C1115" s="3">
        <v>2</v>
      </c>
      <c r="D1115" s="4">
        <v>17.989999999999998</v>
      </c>
      <c r="E1115" s="4">
        <v>35.979999999999997</v>
      </c>
      <c r="F1115" s="3" t="s">
        <v>88</v>
      </c>
      <c r="G1115" s="3" t="s">
        <v>711</v>
      </c>
    </row>
    <row r="1116" spans="1:7">
      <c r="A1116" s="3" t="s">
        <v>720</v>
      </c>
      <c r="B1116" s="3" t="s">
        <v>87</v>
      </c>
      <c r="C1116" s="3">
        <v>1</v>
      </c>
      <c r="D1116" s="4">
        <v>17.989999999999998</v>
      </c>
      <c r="E1116" s="4">
        <v>17.989999999999998</v>
      </c>
      <c r="F1116" s="3" t="s">
        <v>88</v>
      </c>
      <c r="G1116" s="3" t="s">
        <v>711</v>
      </c>
    </row>
    <row r="1117" spans="1:7">
      <c r="A1117" s="3" t="s">
        <v>720</v>
      </c>
      <c r="B1117" s="3" t="s">
        <v>89</v>
      </c>
      <c r="C1117" s="3">
        <v>1</v>
      </c>
      <c r="D1117" s="4">
        <v>9.99</v>
      </c>
      <c r="E1117" s="4">
        <v>9.99</v>
      </c>
      <c r="F1117" s="3" t="s">
        <v>88</v>
      </c>
      <c r="G1117" s="3" t="s">
        <v>711</v>
      </c>
    </row>
    <row r="1118" spans="1:7">
      <c r="A1118" s="3" t="s">
        <v>852</v>
      </c>
      <c r="B1118" s="3" t="s">
        <v>90</v>
      </c>
      <c r="C1118" s="3">
        <v>1</v>
      </c>
      <c r="D1118" s="4">
        <v>34.99</v>
      </c>
      <c r="E1118" s="4">
        <v>34.99</v>
      </c>
      <c r="F1118" s="3" t="s">
        <v>91</v>
      </c>
      <c r="G1118" s="3" t="s">
        <v>840</v>
      </c>
    </row>
    <row r="1119" spans="1:7">
      <c r="A1119" s="3" t="s">
        <v>855</v>
      </c>
      <c r="B1119" s="3" t="s">
        <v>90</v>
      </c>
      <c r="C1119" s="3">
        <v>1</v>
      </c>
      <c r="D1119" s="4">
        <v>34.99</v>
      </c>
      <c r="E1119" s="4">
        <v>34.99</v>
      </c>
      <c r="F1119" s="3" t="s">
        <v>91</v>
      </c>
      <c r="G1119" s="3" t="s">
        <v>840</v>
      </c>
    </row>
    <row r="1120" spans="1:7">
      <c r="A1120" s="3" t="s">
        <v>855</v>
      </c>
      <c r="B1120" s="3" t="s">
        <v>90</v>
      </c>
      <c r="C1120" s="3">
        <v>1</v>
      </c>
      <c r="D1120" s="4">
        <v>34.99</v>
      </c>
      <c r="E1120" s="4">
        <v>34.99</v>
      </c>
      <c r="F1120" s="3" t="s">
        <v>91</v>
      </c>
      <c r="G1120" s="3" t="s">
        <v>840</v>
      </c>
    </row>
    <row r="1121" spans="1:7">
      <c r="A1121" s="3" t="s">
        <v>857</v>
      </c>
      <c r="B1121" s="3" t="s">
        <v>92</v>
      </c>
      <c r="C1121" s="3">
        <v>1</v>
      </c>
      <c r="D1121" s="4">
        <v>19.489999999999998</v>
      </c>
      <c r="E1121" s="4">
        <v>19.489999999999998</v>
      </c>
      <c r="F1121" s="3" t="s">
        <v>91</v>
      </c>
      <c r="G1121" s="3" t="s">
        <v>840</v>
      </c>
    </row>
    <row r="1122" spans="1:7">
      <c r="A1122" s="3" t="s">
        <v>837</v>
      </c>
      <c r="B1122" s="3" t="s">
        <v>93</v>
      </c>
      <c r="C1122" s="3">
        <v>2</v>
      </c>
      <c r="D1122" s="4">
        <v>10.99</v>
      </c>
      <c r="E1122" s="4">
        <v>21.98</v>
      </c>
      <c r="F1122" s="3" t="s">
        <v>94</v>
      </c>
      <c r="G1122" s="3" t="s">
        <v>840</v>
      </c>
    </row>
    <row r="1123" spans="1:7">
      <c r="A1123" s="3" t="s">
        <v>837</v>
      </c>
      <c r="B1123" s="3" t="s">
        <v>93</v>
      </c>
      <c r="C1123" s="3">
        <v>1</v>
      </c>
      <c r="D1123" s="4">
        <v>10.99</v>
      </c>
      <c r="E1123" s="4">
        <v>10.99</v>
      </c>
      <c r="F1123" s="3" t="s">
        <v>94</v>
      </c>
      <c r="G1123" s="3" t="s">
        <v>840</v>
      </c>
    </row>
    <row r="1124" spans="1:7">
      <c r="A1124" s="3" t="s">
        <v>837</v>
      </c>
      <c r="B1124" s="3" t="s">
        <v>95</v>
      </c>
      <c r="C1124" s="3">
        <v>1</v>
      </c>
      <c r="D1124" s="4">
        <v>9.19</v>
      </c>
      <c r="E1124" s="4">
        <v>9.19</v>
      </c>
      <c r="F1124" s="3" t="s">
        <v>94</v>
      </c>
      <c r="G1124" s="3" t="s">
        <v>840</v>
      </c>
    </row>
    <row r="1125" spans="1:7">
      <c r="A1125" s="3" t="s">
        <v>837</v>
      </c>
      <c r="B1125" s="3" t="s">
        <v>96</v>
      </c>
      <c r="C1125" s="3">
        <v>1</v>
      </c>
      <c r="D1125" s="4">
        <v>8.99</v>
      </c>
      <c r="E1125" s="4">
        <v>8.99</v>
      </c>
      <c r="G1125" s="3" t="s">
        <v>711</v>
      </c>
    </row>
    <row r="1126" spans="1:7">
      <c r="A1126" s="3" t="s">
        <v>841</v>
      </c>
      <c r="B1126" s="3" t="s">
        <v>97</v>
      </c>
      <c r="C1126" s="3">
        <v>1</v>
      </c>
      <c r="D1126" s="4">
        <v>5</v>
      </c>
      <c r="E1126" s="4">
        <v>5</v>
      </c>
      <c r="G1126" s="3" t="s">
        <v>711</v>
      </c>
    </row>
    <row r="1127" spans="1:7" ht="15">
      <c r="A1127" s="1"/>
      <c r="B1127" s="1"/>
      <c r="C1127" s="1">
        <f>SUM(C2:C1126)</f>
        <v>5135</v>
      </c>
      <c r="D1127" s="2"/>
      <c r="E1127" s="2">
        <f>SUM(E2:E1126)</f>
        <v>135214.38000000213</v>
      </c>
      <c r="F1127" s="1"/>
      <c r="G1127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2025-05-21T16:56:51Z</dcterms:created>
  <dcterms:modified xsi:type="dcterms:W3CDTF">2025-05-29T09:50:13Z</dcterms:modified>
</cp:coreProperties>
</file>